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Marleen\Documents\AP\O&amp;O\PWO Lerend Netwerk STEM-effect\leerlijn&amp;DI2\"/>
    </mc:Choice>
  </mc:AlternateContent>
  <xr:revisionPtr revIDLastSave="0" documentId="8_{E8DA4721-A626-4ED3-A4E6-F3CE8BABD3DD}" xr6:coauthVersionLast="47" xr6:coauthVersionMax="47" xr10:uidLastSave="{00000000-0000-0000-0000-000000000000}"/>
  <workbookProtection workbookAlgorithmName="SHA-512" workbookHashValue="snP8n/TSEDhxKQG/sEtJu9J3uRVynJF80SsA/kq8cmkaApNdvXS9R9MiEz3YTZOX4eDPXN+Ubs6fwUV74BVBow==" workbookSaltValue="SWWSBhayJS+budYL4bCZyw==" workbookSpinCount="100000" lockStructure="1"/>
  <bookViews>
    <workbookView xWindow="-120" yWindow="-120" windowWidth="29040" windowHeight="15720" firstSheet="1" activeTab="2" xr2:uid="{00000000-000D-0000-FFFF-FFFF00000000}"/>
  </bookViews>
  <sheets>
    <sheet name="samenvattend" sheetId="7" state="hidden" r:id="rId1"/>
    <sheet name="LEES EERST EVEN DIT" sheetId="24" r:id="rId2"/>
    <sheet name="di2_stem" sheetId="1" r:id="rId3"/>
    <sheet name="vraag2_3" sheetId="2" r:id="rId4"/>
    <sheet name="vraag4" sheetId="3" r:id="rId5"/>
    <sheet name="vraag5" sheetId="10" r:id="rId6"/>
    <sheet name="vraag6" sheetId="4" r:id="rId7"/>
    <sheet name="vraag7" sheetId="11" r:id="rId8"/>
    <sheet name="vraag8" sheetId="12" r:id="rId9"/>
    <sheet name="vraag9" sheetId="13" r:id="rId10"/>
    <sheet name="vraag10" sheetId="14" r:id="rId11"/>
    <sheet name="vraag11" sheetId="15" r:id="rId12"/>
    <sheet name="vraag12" sheetId="16" r:id="rId13"/>
    <sheet name="vraag15" sheetId="17" r:id="rId14"/>
    <sheet name="vraag16_17_18_19_20_21_24" sheetId="18" r:id="rId15"/>
    <sheet name="vraag25" sheetId="19" r:id="rId16"/>
    <sheet name="vraag26" sheetId="20" r:id="rId17"/>
    <sheet name="vraag28" sheetId="21" r:id="rId18"/>
    <sheet name="vraag29" sheetId="22" r:id="rId19"/>
    <sheet name="vraag30" sheetId="23" r:id="rId20"/>
    <sheet name="OD&amp;ET BaO STEM" sheetId="9" r:id="rId21"/>
  </sheets>
  <definedNames>
    <definedName name="_xlnm._FilterDatabase" localSheetId="2" hidden="1">di2_stem!$A$1:$E$56</definedName>
    <definedName name="_xlnm.Print_Area" localSheetId="2">di2_stem!$A$1:$K$46</definedName>
    <definedName name="_xlnm.Print_Area" localSheetId="10">vraag10!$A$1:$A$44</definedName>
    <definedName name="_xlnm.Print_Area" localSheetId="15">vraag25!$A$1:$A$78</definedName>
    <definedName name="_xlnm.Print_Area" localSheetId="16">vraag26!$A$1:$A$85</definedName>
    <definedName name="_xlnm.Print_Area" localSheetId="18">vraag29!$A$1:$A$49</definedName>
    <definedName name="_xlnm.Print_Area" localSheetId="19">vraag30!$A$1:$A$27</definedName>
    <definedName name="_xlnm.Print_Area" localSheetId="4">vraag4!$A$1:$A$109</definedName>
    <definedName name="_xlnm.Print_Area" localSheetId="7">vraag7!$A$1:$A$197</definedName>
    <definedName name="_xlnm.Print_Area" localSheetId="8">vraag8!$A$1:$A$223</definedName>
    <definedName name="_xlnm.Print_Area" localSheetId="9">vraag9!$A$1:$A$120</definedName>
    <definedName name="page1" localSheetId="20">'OD&amp;ET BaO STEM'!#REF!</definedName>
    <definedName name="page2" localSheetId="20">'OD&amp;ET BaO STEM'!#REF!</definedName>
    <definedName name="page3" localSheetId="20">'OD&amp;ET BaO STEM'!#REF!</definedName>
    <definedName name="page4" localSheetId="20">'OD&amp;ET BaO STEM'!#REF!</definedName>
    <definedName name="page5" localSheetId="20">'OD&amp;ET BaO STEM'!#REF!</definedName>
    <definedName name="page6" localSheetId="20">'OD&amp;ET BaO STEM'!#REF!</definedName>
    <definedName name="page7" localSheetId="20">'OD&amp;ET BaO STEM'!#REF!</definedName>
    <definedName name="page8" localSheetId="20">'OD&amp;ET BaO STEM'!#REF!</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<sst xmlns="http://schemas.openxmlformats.org/spreadsheetml/2006/main" count="594" uniqueCount="470">
  <si>
    <t>kies uit
NVT, s, S, t, T, e, E, m, M</t>
  </si>
  <si>
    <t>suggesties / tips</t>
  </si>
  <si>
    <t>w.o. levende natuur, niet-levende natuur , maatschappelijke onderwerpen  uit ruimte /maatschappij</t>
  </si>
  <si>
    <t>Uitzetten en krimpen</t>
  </si>
  <si>
    <t>Smelten, bevriezen en stollen</t>
  </si>
  <si>
    <t>Verdampen, koken en condenseren,</t>
  </si>
  <si>
    <t>Druk, opwaartse kracht, verbonden vaten, oppervlaktespanning</t>
  </si>
  <si>
    <t>Drijven en zinken</t>
  </si>
  <si>
    <t>Oplossen/mengen</t>
  </si>
  <si>
    <t>Magnetisme</t>
  </si>
  <si>
    <t>Conservatie (pekelen, invriezen)</t>
  </si>
  <si>
    <t>Licht en schaduw</t>
  </si>
  <si>
    <t>Eigenschappen van materialen:</t>
  </si>
  <si>
    <t>Sterkte (trek- en duwkrachten)</t>
  </si>
  <si>
    <t>Hardheid (gemakkelijk te beschadigen?)</t>
  </si>
  <si>
    <t>Brandbaarheid</t>
  </si>
  <si>
    <t>Milieu- en weerbestendig: slijtvastheid, waterdichtheid, rotten of roesten</t>
  </si>
  <si>
    <t>Veerkracht</t>
  </si>
  <si>
    <t>Milieuvriendelijk (niet schadelijk voor de gezondheid)</t>
  </si>
  <si>
    <t>Gewicht</t>
  </si>
  <si>
    <t>Herbruikbaar</t>
  </si>
  <si>
    <t>Prijs</t>
  </si>
  <si>
    <t>Absorptievermogen</t>
  </si>
  <si>
    <t>Drijfvermogen</t>
  </si>
  <si>
    <t>Stroomgeleiding</t>
  </si>
  <si>
    <t>Warmtegeleiding</t>
  </si>
  <si>
    <t>Oplosbaarheid</t>
  </si>
  <si>
    <t>Mengbaarheid</t>
  </si>
  <si>
    <t>Technische principes en basisinzichten</t>
  </si>
  <si>
    <t>Tandwielen, katrollen en hefbomen</t>
  </si>
  <si>
    <t>Met profielen kunnen sterke, lichte constructies gemaakt worden</t>
  </si>
  <si>
    <t>Constructies worden steviger met driehoeken, bogen, door in verband te bouwen en door een bredere basis te voorzien (steunberen)</t>
  </si>
  <si>
    <t>Verschillende types van verbindingen</t>
  </si>
  <si>
    <t>Een besturingssysteem maakt het mogelijk een technisch systeem te laten werken zonder tussenkomst van mensen (knop aan voetgangerslicht)</t>
  </si>
  <si>
    <t>Verschillende energiebronnen worden gebruikt om energie op te wekken. De energievormen kunnen in elkaar omgezet worden</t>
  </si>
  <si>
    <t>Levende natuur:</t>
  </si>
  <si>
    <t>Ecosystemen, organismen (plant, dier, mens,zwam en micro-organisme) met kenmerken en levensfuncties</t>
  </si>
  <si>
    <t>Niet-levende natuur:</t>
  </si>
  <si>
    <t>gezondheid (voeding, beweging, welbevinden, hygiëne en veiligheid, risicogedrag), milieu (afvalpreventie, vergroening, energie, water, geluidsoverlast en lichtvervuiling, mobiliteit)</t>
  </si>
  <si>
    <t>De ruimte (het heelal), weer en klimaat</t>
  </si>
  <si>
    <t>Lijst met basiskenmerken onderzoekend leren:</t>
  </si>
  <si>
    <t>Ruimte voor verwondering en nieuwsgierigheid;</t>
  </si>
  <si>
    <t>Leren met tastbaar materiaal;</t>
  </si>
  <si>
    <t>Wisselwerking tussen doen en denken;</t>
  </si>
  <si>
    <t>Je iets afvragen;</t>
  </si>
  <si>
    <t>Voorspellen;</t>
  </si>
  <si>
    <t>Een eenvoudig onderzoekje plannen en doen (systematisch werken);</t>
  </si>
  <si>
    <t>Aandacht voor EERLIJK onderzoek (vb. slechts één parameter wijzigen);</t>
  </si>
  <si>
    <t>Gegevens verzamelen;</t>
  </si>
  <si>
    <t>Analyseren en interpreteren;</t>
  </si>
  <si>
    <t>Kritisch zijn;</t>
  </si>
  <si>
    <t>Nauwkeurig en zorgzaam werken;</t>
  </si>
  <si>
    <t>Attitude en vaardigheid om op te zoeken in bronnen;</t>
  </si>
  <si>
    <t>Besluiten en antwoorden formuleren;</t>
  </si>
  <si>
    <t>Aandacht voor communicatie en verwoorden wat er ontdekt is;</t>
  </si>
  <si>
    <t>Reflecteren of terugblikken.</t>
  </si>
  <si>
    <t>achtergrondinfo:</t>
  </si>
  <si>
    <t>Lijst met basiskenmerken ontwerpend leren:</t>
  </si>
  <si>
    <t>Behoefte/probleem vaststellen;</t>
  </si>
  <si>
    <t>Criteria vastleggen waaraan oplossing moet voldoen ;</t>
  </si>
  <si>
    <t>Informatie zoeken door opzoeken of onderzoeken (begrijpen);</t>
  </si>
  <si>
    <t>Oplossingen bedenken;</t>
  </si>
  <si>
    <t>Creatief zijn (out of the box);</t>
  </si>
  <si>
    <t>Duurzaamheid nastreven;</t>
  </si>
  <si>
    <t>De best haalbare oplossing kiezen;</t>
  </si>
  <si>
    <t>Uitvoering plannen</t>
  </si>
  <si>
    <t>Keuzes maken (materialen, gereedschap en technieken/strategieën);</t>
  </si>
  <si>
    <t>De realisatie in gebruik nemen en testen;</t>
  </si>
  <si>
    <t>Realisatie aanpassen;</t>
  </si>
  <si>
    <t>Aandacht voor communicatie;</t>
  </si>
  <si>
    <t>Juiste verwoording bij presentatie;</t>
  </si>
  <si>
    <t>lijst van concept(en) / begrip(pen)
vaardigheid / activiteit(en) in de les(reeks)</t>
  </si>
  <si>
    <t>2. Hebben de lln. een duidelijk beeld van hun doel? (3, 5)</t>
  </si>
  <si>
    <t>3.  Komen er wetenschappelijke concepten voor in het project? (1) 
Som de wetenschappelijke concepten op. (w.o. levende natuur, 
niet-levende natuur, maatschappelijke onderwerpen, 
uit ruimte/maatschappij…)</t>
  </si>
  <si>
    <t>bij vraag 2</t>
  </si>
  <si>
    <t>4. Worden de lln. gestimuleerd om de vragen of de hypothese zelf te formuleren? (3, 4)</t>
  </si>
  <si>
    <t>5.a) Voeren de lln. voorgestelde proeven uit? (kleine s) (1,3)</t>
  </si>
  <si>
    <t>5.b) Bedenken de lln. ZELF experimenten om een wetenschappelijk concept te onderzoeken? (grote S) (1, 3, 5)</t>
  </si>
  <si>
    <t>6.b) Maken de lln. een technisch systeem? (kleine t) (1)</t>
  </si>
  <si>
    <t>6.c) Lossen de lln. een technisch probleem op via analyse van de behoefte en een ontwerp? (grote T) (2, 3, 5)</t>
  </si>
  <si>
    <t>bij vraag 6a, 6b, 6c</t>
  </si>
  <si>
    <t>Bij vraag 4</t>
  </si>
  <si>
    <t>bij vraag 5a en 5b</t>
  </si>
  <si>
    <t>9. Worden de lln. gestimuleerd om logisch te denken (redeneren ze bijvoorbeeld in termen van ‘als … dan’)? (4)</t>
  </si>
  <si>
    <t>17. Stellen de lln. ZELF criteria of vereisten op? (3)</t>
  </si>
  <si>
    <t>19. Scheppen de lln. orde in de informatie? (7, 9)</t>
  </si>
  <si>
    <t>21. Verwoorden de lln. hun resultaten, oplossingen op een duidelijke en volledige manier mondeling en/of schriftelijk en gebruiken ze hierbij correcte vaktermen? (7, 9)</t>
  </si>
  <si>
    <t>28. Worden hedendaagse duurzaamheidvraagstukken behandeld met de nodige aandacht voor innovatieve maatschappelijke oplossingen? (10)</t>
  </si>
  <si>
    <t>29. Staan de lln. open voor de door de lkr. gegeven feedback en feedforward en integreren ze deze? (7, 9)</t>
  </si>
  <si>
    <t>23. Is de opdracht zo opgesteld dat samenwerking vereist is? Leren de lln. van en aan elkaar? (8, 9)</t>
  </si>
  <si>
    <t>24. Is de maatschappelijke relevantie van het project duidelijk of wordt ze verduidelijkt? (6)</t>
  </si>
  <si>
    <t>30. Wordt er gezorgd voor een brede product- en procesevaluatie?</t>
  </si>
  <si>
    <t>22. Verwoorden de lln. een inhoudelijke conclusie (met duidelijke samenhang)? (7, 9)</t>
  </si>
  <si>
    <t>Expliciteer het doel bij aanvang van het project of lessenreeks op  lln. niveau. 
Je kan dit visualiseren met een voetbalgoal waarin het doel vermeld staat en waarnaar gekeken kan worden tijdens en na het project om doelgericht te werken. De betrokkenheid van de lln. wordt benadrukt. Daarom verwoorden zij bij voorkeur zelf een (onderzoeks)vraag.  Het maatschappelijk belang van het doel, het overkoepelend geheel van het doel zijn eveneens van belang.</t>
  </si>
  <si>
    <t>Algemene vaardigheden</t>
  </si>
  <si>
    <t>OD 1.1</t>
  </si>
  <si>
    <t>kunnen verschillen onderscheiden in geluid, geur, kleur, smaak en voelen;</t>
  </si>
  <si>
    <t>OD 1.2</t>
  </si>
  <si>
    <t>tonen een explorerende en experimenterende aanpak om meer te weten te komen over de natuur;</t>
  </si>
  <si>
    <t>Levende en niet-levende natuur</t>
  </si>
  <si>
    <t>OD 1.4</t>
  </si>
  <si>
    <t>kunnen organismen en gangbare materialen ordenen aan de hand van eenvoudige, zelf gevonden criteria;</t>
  </si>
  <si>
    <t>Kerncomponenten van techniek</t>
  </si>
  <si>
    <t>ET 2.1</t>
  </si>
  <si>
    <t>kunnen van technische systemen uit hun omgeving zeggen uit welke materialen of grondstoffen ze gemaakt zijn;</t>
  </si>
  <si>
    <t>ET 2.4</t>
  </si>
  <si>
    <t>kunnen illustreren dat sommige technische systemen moeten worden onderhouden;</t>
  </si>
  <si>
    <t>ET 2.5</t>
  </si>
  <si>
    <t>kunnen illustreren dat technische systemen evolueren en verbeteren;</t>
  </si>
  <si>
    <t>Techniek als menselijke activiteit</t>
  </si>
  <si>
    <t>OD 2.5</t>
  </si>
  <si>
    <t>kunnen geschikt materiaal en gereedschap kiezen voor het realiseren van een eenvoudig technisch systeem;</t>
  </si>
  <si>
    <t>OD 2.6</t>
  </si>
  <si>
    <t>kunnen een eenvoudig technisch systeem maken, al dan niet aan de hand van een stappenplan;</t>
  </si>
  <si>
    <t>OD 2.7</t>
  </si>
  <si>
    <t>kunnen nagaan of het doel werd bereikt met een zelfgemaakt technisch systeem.</t>
  </si>
  <si>
    <t>OD 2.8</t>
  </si>
  <si>
    <t>zijn bereid hygiënisch, veilig en zorgzaam te werken;</t>
  </si>
  <si>
    <t>OD 2.9</t>
  </si>
  <si>
    <t>tonen een experimentele en explorerende aanpak om meer te weten te komen over techniek.</t>
  </si>
  <si>
    <t>ET 2.13</t>
  </si>
  <si>
    <t>kunnen een eenvoudige werktekening of handleiding stap voor stap uitvoeren;</t>
  </si>
  <si>
    <t>ET 2.14</t>
  </si>
  <si>
    <t>kunnen werkwijzen en technische systemen vergelijken en over beide een oordeel formuleren aan de hand van criteria;</t>
  </si>
  <si>
    <t>ET 2.15</t>
  </si>
  <si>
    <t>kunnen technische systemen in verschillende toepassingsgebieden van techniek gebruiken en/of realiseren.</t>
  </si>
  <si>
    <t>Techniek en samenleving</t>
  </si>
  <si>
    <t>OD 2.10</t>
  </si>
  <si>
    <t>kunnen aangeven dat een technisch systeem dat ze gebruiken nuttig, gevaarlijk en/of schadelijk kan zijn.</t>
  </si>
  <si>
    <t>ET 2.17</t>
  </si>
  <si>
    <t>kunnen illustreren dat techniek en samenleving elkaar beïnvloeden;</t>
  </si>
  <si>
    <t>Ik en mezelf</t>
  </si>
  <si>
    <t>OD 1.3</t>
  </si>
  <si>
    <t>tonen in concrete situaties voldoende zelfvertrouwen in eigen mogelijkheden.</t>
  </si>
  <si>
    <t>ET 1.3*</t>
  </si>
  <si>
    <t>tonen in concrete situaties voldoende zelfvertrouwen, gebaseerd op kennis van het eigen kunnen.</t>
  </si>
  <si>
    <t>Sociaal-economische verschijnselen</t>
  </si>
  <si>
    <t>ET 5.1</t>
  </si>
  <si>
    <t>kunnen op hun niveau verschillende informatiebronnen raadplegen.</t>
  </si>
  <si>
    <t>ET 5.1*</t>
  </si>
  <si>
    <t>brengen waardering op voor wiskunde als dimensie van menselijke inventiviteit.</t>
  </si>
  <si>
    <t>OD 2.1</t>
  </si>
  <si>
    <t>kunnen handelend en verwoordend twee dingen op hun kwalitatieve eigenschap vergelijken.</t>
  </si>
  <si>
    <t>OD 2.2</t>
  </si>
  <si>
    <t>kunnen dingen kwalitatief vergelijken en samenbrengen op basis van één of twee gemeenschappelijke kenmerken.</t>
  </si>
  <si>
    <t>OD 2.3</t>
  </si>
  <si>
    <t>kunnen dingen rangschikken volgens de toenemende of afnemende mate van een welbepaald kwalitatief kenmerk.</t>
  </si>
  <si>
    <t>OD 2.4</t>
  </si>
  <si>
    <t>kunnen in concrete situaties handelingen uitvoeren met vormen, grootheden en figuren, in functie van een kwalitatief kenmerk.</t>
  </si>
  <si>
    <t>kunnen bij benadering een voorwerp "meten" met een zelfgekozen maateenheid.</t>
  </si>
  <si>
    <t>OD 3.3</t>
  </si>
  <si>
    <t>kunnen in een concrete situatie oplossingen vinden voor een ruimtelijk probleem</t>
  </si>
  <si>
    <t>ET 1.5</t>
  </si>
  <si>
    <t>een uiteenzetting of instructie van de leerkracht;</t>
  </si>
  <si>
    <t>OD 3.2</t>
  </si>
  <si>
    <t>kunnen door symbolen voorgestelde boodschappen in verband met concrete activiteiten begrijpen.</t>
  </si>
  <si>
    <t>Overkoepelende attitudes</t>
  </si>
  <si>
    <t>Klein-motorische vaardigheden</t>
  </si>
  <si>
    <t>De kleuters</t>
  </si>
  <si>
    <t>De leerlingen</t>
  </si>
  <si>
    <t>De leerlingen kunnen op hun niveau leren met:</t>
  </si>
  <si>
    <t>→  Uit de eindtermen en ontwikkelingsdoelen De leerlingen (of de kleuters) …</t>
  </si>
  <si>
    <t>Wereldoriëntatie, Wetenschap en techniek, natuur</t>
  </si>
  <si>
    <t>Wereldoriëntatie, Wetenschap en techniek, techniek</t>
  </si>
  <si>
    <t>Wereldoriëntatie, Mens en maatschappij, mens</t>
  </si>
  <si>
    <t>Wereldoriëntatie, Mens en maatschappij, maatschappij</t>
  </si>
  <si>
    <t>Wereldoriëntatie, Mens en maatschappij, brongebruik</t>
  </si>
  <si>
    <t>Wiskunde, strategieën en probleemoplossende vaardigheden</t>
  </si>
  <si>
    <t>Wiskunde, attitudes</t>
  </si>
  <si>
    <t>Wiskundige initiatie, getallen</t>
  </si>
  <si>
    <t>Wiskundige initiatie, meten</t>
  </si>
  <si>
    <t>Wiskundige initiatie, ruimte (initiatie op meetkunde)</t>
  </si>
  <si>
    <t>Nederlands, luisteren</t>
  </si>
  <si>
    <t>De leerlingen kunnen (verwerkingsniveau = structureren) de informatie op een persoonlijke en overzichtelijke wijze ordenen bij:</t>
  </si>
  <si>
    <t>De leerlingen kunnen (verwerkingsniveau = beoordelen) op basis van, hetzij de eigen mening, hetzij informatie uit andere bronnen, de informatie beoordelen die voorkomt in:</t>
  </si>
  <si>
    <t>Nederlands, spreken</t>
  </si>
  <si>
    <t>Nederlands, lezen</t>
  </si>
  <si>
    <t>Nederlands, taalbeschouwing</t>
  </si>
  <si>
    <t xml:space="preserve">Lichamelijke opvoeding, groot-motorische en klein-motorische vaardigheden in gevarieerde situaties </t>
  </si>
  <si>
    <t>ICT –leergebiedoverschrijdende ET</t>
  </si>
  <si>
    <t>Leren leren – leergebiedoverschrijdende ET</t>
  </si>
  <si>
    <t>▪     hun lessen, taken en opdrachten plannen en organiseren</t>
  </si>
  <si>
    <t>▪     hun eigen leerproces controleren en bijsturen</t>
  </si>
  <si>
    <t>▪     nauwkeurigheid</t>
  </si>
  <si>
    <t>▪     efficiëntie</t>
  </si>
  <si>
    <t>▪     wil tot zelfstandigheid</t>
  </si>
  <si>
    <t>▪     voldoende zelfvertrouwen</t>
  </si>
  <si>
    <t>▪     voldoende weerbaarheid</t>
  </si>
  <si>
    <t>▪     houding van openheid</t>
  </si>
  <si>
    <t>▪     kritische zin</t>
  </si>
  <si>
    <t>Sociale vaardigheden – leergebiedoverschrijdende ET</t>
  </si>
  <si>
    <t xml:space="preserve">OD 1.3 </t>
  </si>
  <si>
    <t>kunnen met hulp van een volwassene, eenvoudige bronnen hanteren om meer te weten te komen over de natuur. ET 1.1 kunnen gericht waarnemen met alle zintuigen en kunnen waarnemingen op een systematische wijze noteren;</t>
  </si>
  <si>
    <t xml:space="preserve">ET 1.2 </t>
  </si>
  <si>
    <t>kunnen, onder begeleiding, minstens één natuurlijk verschijnsel dat ze waarnemen via een eenvoudig onderzoek toetsen aan een hypothese.</t>
  </si>
  <si>
    <t xml:space="preserve">ET 1.3 </t>
  </si>
  <si>
    <t>kunnen in een beperkte verzameling van organismen en gangbare materialen gelijkenissen en verschillen ontdekken op basis van minstens één criterium een eigen ordening aanbrengen en verantwoorden</t>
  </si>
  <si>
    <t>ET 1.14</t>
  </si>
  <si>
    <t>kunnen van courante materialen uit hun omgeving enkele eigenschappen aantonen; ET 1.15 kunnen illustreren dat een stof van toestand kan veranderen;</t>
  </si>
  <si>
    <t xml:space="preserve">ET 1.16 </t>
  </si>
  <si>
    <t>kunnen met enkele voorbeelden aantonen dat energie nodig is voor het functioneren van levende en niet -levende systemen en kunnen daarvan de energiebronnen benoemen</t>
  </si>
  <si>
    <t xml:space="preserve">OD 2.1 </t>
  </si>
  <si>
    <t>kunnen van technische systemen die ze zelf vaak gebruiken, aangeven of ze gemaakt zijn van metaal, steen, hout, glas, papier, textiel of kunststof;</t>
  </si>
  <si>
    <t xml:space="preserve">OD 2.2 </t>
  </si>
  <si>
    <t>kunnen van een eenvoudig technisch systeem uit hun omgeving aantonen dat verschillende onderdelen ervan in relatie staan tot elkaar in functie van een vooropgesteld doel</t>
  </si>
  <si>
    <t xml:space="preserve">ET 2.2 </t>
  </si>
  <si>
    <t>kunnen specifieke functies van onderdelen bij eenvoudige technische systemen onderzoeken door middel van hanteren, monteren of demonteren;</t>
  </si>
  <si>
    <t xml:space="preserve">ET 2.3  </t>
  </si>
  <si>
    <t>kunnen onderzoeken hoe het komt dat een zelf gebruikt technisch systeem niet of slecht functioneert;</t>
  </si>
  <si>
    <t xml:space="preserve">ET 2.6 </t>
  </si>
  <si>
    <t>kunnen illustreren hoe technische systemen onder meer gebaseerd zijn op kennis over eigenschappen van materialen of over natuurlijke verschijnselen;</t>
  </si>
  <si>
    <t xml:space="preserve">ET 2.7 </t>
  </si>
  <si>
    <t>kunnen in concrete ervaringen stappen van het technisch proces herkennen (het probleem stellen, oplossingen ontwikkelen, maken, in gebruik nemen, evalueren);</t>
  </si>
  <si>
    <t xml:space="preserve">ET 2.8 </t>
  </si>
  <si>
    <t>kunnen technische systemen, het technisch proces, hulpmiddelen en keuzen herkennen binnen verschillende toepassingsgebieden van techniek.</t>
  </si>
  <si>
    <t xml:space="preserve">OD 2.3 </t>
  </si>
  <si>
    <t>kunnen in een eenvoudige situatie nagaan welk technisch systeem best tegemoet komt aan een behoefte; OD 2.4 kunnen ideeën bedenken voor een eenvoudig technisch systeem;</t>
  </si>
  <si>
    <t xml:space="preserve">ET 2.10 </t>
  </si>
  <si>
    <t>kunnen bepalen aan welke vereisten het technisch systeem dat ze willen gebruiken of realiseren, moet voldoen; ET 2.11 kunnen ideeën genereren voor een ontwerp van een technisch systeem;</t>
  </si>
  <si>
    <t xml:space="preserve">ET 2.12 </t>
  </si>
  <si>
    <t>kunnen keuzen maken bij het gebruiken of realiseren van een technisch systeem, rekening houdend met de behoefte, met de vereisten en met de beschikbare hulpmiddelen;</t>
  </si>
  <si>
    <t xml:space="preserve">ET 2.16*  </t>
  </si>
  <si>
    <t>zijn bereid om hygiënisch, nauwkeurig, veilig en zorgzaam te werken.</t>
  </si>
  <si>
    <t xml:space="preserve">ET 2.18 </t>
  </si>
  <si>
    <t>kunnen aan de hand van voorbeelden uit verschillende toepassingsgebieden van techniek illustreren dat technische systemen nuttig, gevaarlijk en/of schadelijk kunnen zijn voor henzelf, voor anderen of voor natuur en milieu.</t>
  </si>
  <si>
    <t xml:space="preserve">ET 1.1* </t>
  </si>
  <si>
    <t>drukken in een niet-conflictgeladen situatie, eigen indrukken, gevoelens, verlangens, gedachten en waarderingen spontaan uit.</t>
  </si>
  <si>
    <t>kunnen beroepen en bezigheden van volwassenen die ze kennen op een eenvoudige wijze beschrijven.</t>
  </si>
  <si>
    <t xml:space="preserve">ET 2.1 </t>
  </si>
  <si>
    <t>kunnen illustreren dat verschillende vormen van arbeid verschillend toegankelijk zijn voor mannen en vrouwen en verschillend gewaardeerd worden.</t>
  </si>
  <si>
    <t xml:space="preserve">ET 4.1 </t>
  </si>
  <si>
    <t>kunnen met concrete voorbeelden aantonen dat er voor hetzelfde wiskundig probleem met betrekking tot getallen, meten, meetkunde en ruimtelijke oriëntatie soms meerdere oplossingswegen zijn en soms meerdere oplossingen mogelijk zijn afhankelijk van de wijze waarop het probleem wordt opgevat.</t>
  </si>
  <si>
    <t xml:space="preserve">ET 4.2 </t>
  </si>
  <si>
    <t>zijn in staat om de geleerde begrippen, inzichten, procedures met betrekking tot getallen, meten en meetkunde, zoals in de respectievelijke eindtermen vermeld, efficiënt te hanteren in betekenisvolle toepassingssituaties, zowel binnen als buiten de klas.</t>
  </si>
  <si>
    <t xml:space="preserve">ET 4.3 </t>
  </si>
  <si>
    <t>kunnen met concrete voorbeelden uit hun leefwereld aangeven welke de rol en het praktisch nut van wiskunde is in de maatschappij.</t>
  </si>
  <si>
    <t xml:space="preserve">ET 5.2* </t>
  </si>
  <si>
    <t>ontwikkelen een kritische houding ten aanzien van allerlei cijfermateriaal, tabellen, berekeningen waarvan in hun omgeving bewust of onbewust gebruik (misbruik) gemaakt wordt om mensen te informeren, te overtuigen, te misleiden …</t>
  </si>
  <si>
    <t xml:space="preserve">ET 5.3* </t>
  </si>
  <si>
    <t>ervaren dat bezig zijn met wiskunde een actief en een constructief proces is dat kan groeien en uitbreiden als gevolg van eigen denk- en leeractiviteiten; ze ontwikkelen bijgevolg de opvatting dat alle leerlingen wiskundige bekwaamheid kunnen verwerven die kan leiden naar studies en beroepen waarin wiskunde aan bod komt.</t>
  </si>
  <si>
    <t xml:space="preserve">ET 5.4* </t>
  </si>
  <si>
    <t>zijn bereid zichzelf vragen te stellen over hun aanpak voor, tijdens en na het oplossen van een wiskundig probleem en willen op basis hiervan hun aanpak bijsturen.</t>
  </si>
  <si>
    <t xml:space="preserve">OD 1.1 </t>
  </si>
  <si>
    <t>kunnen handelend en verwoordend de ene concrete hoeveelheid dingen vergelijken met een andere hoeveelheid dingen. Bij het verwoorden gebruiken zij daarbij de passende hoeveelheidsbegrippen. (evenveel/ niet evenveel dingen, veel/weinig dingen, te veel/te weinig dingen, dingen over/dingen te kort, meer/minder dingen, meest/minst dingen)</t>
  </si>
  <si>
    <t xml:space="preserve">OD 1.4 </t>
  </si>
  <si>
    <t>kunnen in concrete situaties rekenhandelingen uitvoeren met betrekking tot aantal en hoeveelheid. Zij kunnen deze handelingen verwoorden door de gepaste begrippen te hanteren ( evenveel maken, bijdoen, wegdoen, samentellen, vermeerderen, verminderen, verdelen). OD 1.5 kunnen door handelend en verwoordend te vergelijken, aangeven dat er een bepaalde hoeveelheid dingen dezelfde blijft, hoe ze ook geplaatst of geordend zijn in de ruimte.</t>
  </si>
  <si>
    <t xml:space="preserve">OD 2.5 </t>
  </si>
  <si>
    <t>kunnen handelend en verwoordend, aangeven dat een bepaalde grootheid (lengte, inhoud, volume, gewicht, oppervlakte) van een ding dezelfde blijft, hoe dit ook geplaatst of geordend is in de ruimte.</t>
  </si>
  <si>
    <t xml:space="preserve">OD 2.7 </t>
  </si>
  <si>
    <t>kunnen verandering, beweging, (snelheid) die ze met hun eigen lichaam ervaren of die ze bij voorwerpen, verschijnselen of bij andere mensen waarnemen, verwoorden.</t>
  </si>
  <si>
    <t xml:space="preserve">OD 2.8 </t>
  </si>
  <si>
    <t>kunnen bij vergelijking van twee voor hen bekende activiteiten en bij voldoende duidelijke verschillen, verwoorden welke activiteit het langst en welke het kortst duurt.</t>
  </si>
  <si>
    <t xml:space="preserve">OD 3.1 </t>
  </si>
  <si>
    <t>kunnen handelend, in concrete situaties de begrippen "in, op, boven, onder, naast, voor, achter, eerste, laatste, tussen, schuin, op elkaar, ver weg, dicht bij, binnen, buiten, omhoog en omlaag" in hun juiste betekenis gebruiken. Zij kunnen pictogrammen in verband met "richtingen" als symbolen hanteren.</t>
  </si>
  <si>
    <t xml:space="preserve">ET 1.8 </t>
  </si>
  <si>
    <t>een discussie met bekende leeftijdgenoten;</t>
  </si>
  <si>
    <t xml:space="preserve">ET 1.9 </t>
  </si>
  <si>
    <t>een gesprek met bekende leeftijdgenoten;</t>
  </si>
  <si>
    <t xml:space="preserve">OD 2.4  </t>
  </si>
  <si>
    <t>kunnen uitleggen hoe zij in een activiteit van plan zijn te werken of hoe zij werkten.</t>
  </si>
  <si>
    <t xml:space="preserve">OD 2.5  </t>
  </si>
  <si>
    <t>kunnen iemand of iets beschrijven volgens kleur, vorm, grootte of een specifieke eigenschap.</t>
  </si>
  <si>
    <t xml:space="preserve">ET 2.2  </t>
  </si>
  <si>
    <t>aan iemand om ontbrekende informatie vragen;</t>
  </si>
  <si>
    <t>over een op school behandeld onderwerp aan de leerkracht verslag uitbrengen;</t>
  </si>
  <si>
    <t xml:space="preserve">ET 2.5  </t>
  </si>
  <si>
    <t>vragen van de leerkracht in verband met een behandeld onderwerp beantwoorden;</t>
  </si>
  <si>
    <t>van een behandeld onderwerp of een beleefd voorval een verbale/non-verbale interpretatie brengen, die begrepen wordt door leeftijdgenoten;</t>
  </si>
  <si>
    <t xml:space="preserve">ET 2.7  </t>
  </si>
  <si>
    <t>bij een behandeld onderwerp vragen stellen die begrepen en beantwoord kunnen worden door leeftijdgenoten;</t>
  </si>
  <si>
    <t xml:space="preserve">ET 2.9* </t>
  </si>
  <si>
    <t>in een gesprek kritisch reageren op de vragen en opmerkingen van bekende volwassenen;</t>
  </si>
  <si>
    <t xml:space="preserve">ET 2.10*  </t>
  </si>
  <si>
    <t>tijdens een discussie met bekende volwassenen over een behandeld onderwerp passende argumenten naar voren brengen.</t>
  </si>
  <si>
    <t xml:space="preserve">OD 3.4  </t>
  </si>
  <si>
    <t>zijn bereid spontaan en zelfstandig voor hen bestemde boeken en andere infobronnen in te kijken.</t>
  </si>
  <si>
    <t xml:space="preserve">ET 3.1 </t>
  </si>
  <si>
    <t xml:space="preserve"> voor hen bestemde instructies voor handelingen van gevarieerde aard;</t>
  </si>
  <si>
    <t xml:space="preserve">ET 3.4  </t>
  </si>
  <si>
    <t>voor hen bestemde school- en studieteksten en instructies bij schoolopdrachten;</t>
  </si>
  <si>
    <t>ET 6.1*</t>
  </si>
  <si>
    <t xml:space="preserve"> De leerlingen zijn bereid om op hun niveau:</t>
  </si>
  <si>
    <t>Bewust te reflecteren op taalgebruik en taalsysteem;</t>
  </si>
  <si>
    <t>Van de verworven inzichten gebruik te maken in hun talig handelen</t>
  </si>
  <si>
    <t xml:space="preserve">OD 1.28 </t>
  </si>
  <si>
    <t>tonen een toenemende bedrevenheid in het functioneel aanwenden van klein-motorische vaardigheden.</t>
  </si>
  <si>
    <t xml:space="preserve">OD 1.29 </t>
  </si>
  <si>
    <t>kunnen klein-motorische vaardigheden in verschillende situaties voldoende nauwkeurig gedoseerd en ontspannen uitvoeren.</t>
  </si>
  <si>
    <t xml:space="preserve">OD 1.30 </t>
  </si>
  <si>
    <t>kunnen de functionele grepen gebruiken voor het hanteren van voorwerpen.</t>
  </si>
  <si>
    <t>De leerlingen kunnen losse gegevens verwerven en gebruiken door ze betekenis te geven en te memoriseren.</t>
  </si>
  <si>
    <t>De leerlingen kunnen op systematische wijze verschillende informatiebronnen op hun niveau zelfstandig gebruiken.</t>
  </si>
  <si>
    <t>De leerlingen kunnen op systematische wijze samenhangende informatie (ook andere dan teksten) verwerven en gebruiken.</t>
  </si>
  <si>
    <t>De leerlingen kunnen eenvoudige problemen op systematische en inzichtelijke wijze oplossen.</t>
  </si>
  <si>
    <t>De leerlingen kunnen, eventueel onder begeleiding:</t>
  </si>
  <si>
    <t>De leerlingen kunnen in omgang met anderen respect en waardering opbrengen.</t>
  </si>
  <si>
    <t>De leerlingen kunnen zorg opbrengen voor iets of iemand anders.</t>
  </si>
  <si>
    <t>De leerlingen kunnen hulp vragen en zich laten helpen.</t>
  </si>
  <si>
    <t>De leerlingen kunnen bij groepstaken leiding geven en onder leiding van een medeleerling meewerken.</t>
  </si>
  <si>
    <t>De leerlingen kunnen kritisch zijn en een eigen mening formuleren.</t>
  </si>
  <si>
    <t>De leerlingen kunnen ongelijk of onmacht toegeven, kritiek beluisteren en eruit leren.</t>
  </si>
  <si>
    <t>1.2</t>
  </si>
  <si>
    <t>1.3</t>
  </si>
  <si>
    <t>1.4</t>
  </si>
  <si>
    <t>1.5</t>
  </si>
  <si>
    <t>1.6</t>
  </si>
  <si>
    <t>1.9</t>
  </si>
  <si>
    <t>De leerlingen kunnen in functionele situaties een aantal verbale en niet-verbale gespreksconventies naleven.</t>
  </si>
  <si>
    <t>De leerlingen kunnen samenwerken met anderen, zonder onderscheid van sociale achtergrond, geslacht of etnische origine.</t>
  </si>
  <si>
    <r>
      <t>De leerlingen kunnen (</t>
    </r>
    <r>
      <rPr>
        <i/>
        <sz val="11"/>
        <color theme="1"/>
        <rFont val="Calibri"/>
        <family val="2"/>
        <scheme val="minor"/>
      </rPr>
      <t>verwerkingsniveau = structureren</t>
    </r>
    <r>
      <rPr>
        <sz val="11"/>
        <color theme="1"/>
        <rFont val="Calibri"/>
        <family val="2"/>
        <scheme val="minor"/>
      </rPr>
      <t>) het gepaste taalregister hanteren als ze:</t>
    </r>
  </si>
  <si>
    <r>
      <t>De leerlingen kunnen (</t>
    </r>
    <r>
      <rPr>
        <i/>
        <sz val="11"/>
        <color theme="1"/>
        <rFont val="Calibri"/>
        <family val="2"/>
        <scheme val="minor"/>
      </rPr>
      <t>verwerkingsniveau = beoordelen</t>
    </r>
    <r>
      <rPr>
        <sz val="11"/>
        <color theme="1"/>
        <rFont val="Calibri"/>
        <family val="2"/>
        <scheme val="minor"/>
      </rPr>
      <t>) het gepaste taalregister hanteren als ze op basis van vergelijking, hetzij met hun eigen mening, hetzij met andere bronnen:</t>
    </r>
  </si>
  <si>
    <r>
      <t>De leerlingen kunnen (</t>
    </r>
    <r>
      <rPr>
        <i/>
        <sz val="11"/>
        <color theme="1"/>
        <rFont val="Calibri"/>
        <family val="2"/>
        <scheme val="minor"/>
      </rPr>
      <t>verwerkingsniveau = beschrijven</t>
    </r>
    <r>
      <rPr>
        <sz val="11"/>
        <color theme="1"/>
        <rFont val="Calibri"/>
        <family val="2"/>
        <scheme val="minor"/>
      </rPr>
      <t>) het gepaste taalregister hanteren als ze:</t>
    </r>
  </si>
  <si>
    <r>
      <t>De leerlingen kunnen (</t>
    </r>
    <r>
      <rPr>
        <i/>
        <sz val="11"/>
        <color theme="1"/>
        <rFont val="Calibri"/>
        <family val="2"/>
        <scheme val="minor"/>
      </rPr>
      <t>verwerkingsniveau = beschrijven</t>
    </r>
    <r>
      <rPr>
        <sz val="11"/>
        <color theme="1"/>
        <rFont val="Calibri"/>
        <family val="2"/>
        <scheme val="minor"/>
      </rPr>
      <t>) de informatie achterhalen in</t>
    </r>
  </si>
  <si>
    <r>
      <t>De leerlingen kunnen (</t>
    </r>
    <r>
      <rPr>
        <i/>
        <sz val="11"/>
        <color theme="1"/>
        <rFont val="Calibri"/>
        <family val="2"/>
        <scheme val="minor"/>
      </rPr>
      <t>verwerkingsniveau = structureren</t>
    </r>
    <r>
      <rPr>
        <sz val="11"/>
        <color theme="1"/>
        <rFont val="Calibri"/>
        <family val="2"/>
        <scheme val="minor"/>
      </rPr>
      <t>) de informatie ordenen die voorkomt in:</t>
    </r>
  </si>
  <si>
    <t>hebben een positieve houding tegenover ict en zijn bereid ict te gebruiken om hen te ondersteunen bij het leren.</t>
  </si>
  <si>
    <t>gebruiken ict op een veilige, verantwoorde en doelmatige manier.</t>
  </si>
  <si>
    <t>kunnen zelfstandig oefenen in een door ict ondersteunde leeromgeving.</t>
  </si>
  <si>
    <t>kunnen zelfstandig leren in een door ict ondersteunde leeromgeving.</t>
  </si>
  <si>
    <t>kunnen ict gebruiken om eigen ideeën creatief vorm te geven.</t>
  </si>
  <si>
    <t>kunnen met behulp van ict voor hen bestemde digitale informatie opzoeken, verwerken en bewaren.</t>
  </si>
  <si>
    <t>kunnen ict gebruiken bij het voorstellen van informatie aan anderen.</t>
  </si>
  <si>
    <t>kunnen ict gebruiken om op een veilige, verantwoorde en doelmatige manier te communiceren.</t>
  </si>
  <si>
    <t>Houdingen en overtuigingen</t>
  </si>
  <si>
    <t>domein relatiewijzen</t>
  </si>
  <si>
    <t>domein gespreksconventies</t>
  </si>
  <si>
    <t>domein samenwerking</t>
  </si>
  <si>
    <t>Dit is een leerproces! Je mag niet verwachten dat lln. meteen goede vragen kunnen stellen, dit vraagt (oefen)tijd</t>
  </si>
  <si>
    <t>bij vraag 7</t>
  </si>
  <si>
    <t>eindtermen wiskunde</t>
  </si>
  <si>
    <t>bij vraag 8</t>
  </si>
  <si>
    <t>bij vraag 3</t>
  </si>
  <si>
    <t>bij vraag 9</t>
  </si>
  <si>
    <t>Maak van redeneren ook een lesdoel, besteed er bewust aandacht aan</t>
  </si>
  <si>
    <t>bij vraag 10</t>
  </si>
  <si>
    <t>Stimuleren door  lln. laten uitleggen aan elkaar</t>
  </si>
  <si>
    <t>Schematiseren door o.a. proefopstellingen te tekenen met eigen symbolen, gebruik van legende  en geijkte symbolen</t>
  </si>
  <si>
    <t>Techniek van mindmap - conceptmap gebruiken</t>
  </si>
  <si>
    <r>
      <rPr>
        <b/>
        <sz val="11"/>
        <color theme="1"/>
        <rFont val="Calibri"/>
        <family val="2"/>
        <scheme val="minor"/>
      </rPr>
      <t>Technische geletterdheid</t>
    </r>
    <r>
      <rPr>
        <sz val="11"/>
        <color theme="1"/>
        <rFont val="Calibri"/>
        <family val="2"/>
        <scheme val="minor"/>
      </rPr>
      <t>: techniek begrijpen, hanteren (gebruiken/maken) en duiden.</t>
    </r>
  </si>
  <si>
    <r>
      <rPr>
        <b/>
        <sz val="11"/>
        <color theme="1"/>
        <rFont val="Calibri"/>
        <family val="2"/>
        <scheme val="minor"/>
      </rPr>
      <t>Ontdekkend leren</t>
    </r>
    <r>
      <rPr>
        <sz val="11"/>
        <color theme="1"/>
        <rFont val="Calibri"/>
        <family val="2"/>
        <scheme val="minor"/>
      </rPr>
      <t>: leren met tastbaar materiaal, een wisselwerking tussen doen en denken, met ruimte voor verwondering en nieuwsgierigheid, met aandacht voor communicatie, verwoorden van wat er ontdekt is.</t>
    </r>
  </si>
  <si>
    <t>Klik hier voor een overzicht van eindtermen en ontwikkelingsdoelen in het basisonderwijs gelinkt aan STEM</t>
  </si>
  <si>
    <r>
      <t xml:space="preserve">Bij een </t>
    </r>
    <r>
      <rPr>
        <b/>
        <sz val="11"/>
        <color theme="1"/>
        <rFont val="Calibri"/>
        <family val="2"/>
        <scheme val="minor"/>
      </rPr>
      <t>ontwerpopdracht</t>
    </r>
    <r>
      <rPr>
        <sz val="11"/>
        <color theme="1"/>
        <rFont val="Calibri"/>
        <family val="2"/>
        <scheme val="minor"/>
      </rPr>
      <t xml:space="preserve"> gaat men uit van een eigen ontwerp van de leerlingen: iedereen maakt iets verschillend. </t>
    </r>
  </si>
  <si>
    <r>
      <t xml:space="preserve">Bij een </t>
    </r>
    <r>
      <rPr>
        <b/>
        <sz val="11"/>
        <color theme="1"/>
        <rFont val="Calibri"/>
        <family val="2"/>
        <scheme val="minor"/>
      </rPr>
      <t>maakopdracht</t>
    </r>
    <r>
      <rPr>
        <sz val="11"/>
        <color theme="1"/>
        <rFont val="Calibri"/>
        <family val="2"/>
        <scheme val="minor"/>
      </rPr>
      <t xml:space="preserve"> wordt eveneens uitgegaan van een probleemstelling maar wordt een stappenplan gevolgd om eenzelfde werkstuk te maken. </t>
    </r>
  </si>
  <si>
    <t>Technisch proces: schema (bron: talentvoortechniek.be)</t>
  </si>
  <si>
    <t>Afhankelijk van de beginsituatie van de lln., wijze van vraagstelling en ondersteuning heb je m of M</t>
  </si>
  <si>
    <t>Voorbeeld: Brandt papier altijd? Experimenten i.v.m. warmtegeleiding</t>
  </si>
  <si>
    <t>Websites met informatie betreffende concept- en mindmaps</t>
  </si>
  <si>
    <t>bij vraag 11</t>
  </si>
  <si>
    <t>Muzische verwerking van een project als afsluiter is mogelijk. Dit zorgt voor de uitbreiding naar STEAM.</t>
  </si>
  <si>
    <t>bij vraag 12</t>
  </si>
  <si>
    <t>bij vraag 15</t>
  </si>
  <si>
    <t>Een stappenplan volgen om tot een resultaat te komen leert dat volgorde belangrijk is en een houvast biedt.</t>
  </si>
  <si>
    <r>
      <rPr>
        <b/>
        <sz val="11"/>
        <color theme="1"/>
        <rFont val="Calibri"/>
        <family val="2"/>
        <scheme val="minor"/>
      </rPr>
      <t>OVUR principe</t>
    </r>
    <r>
      <rPr>
        <sz val="11"/>
        <color theme="1"/>
        <rFont val="Calibri"/>
        <family val="2"/>
        <scheme val="minor"/>
      </rPr>
      <t xml:space="preserve">: Oriënteren, Voorbereiden/Verkennen, Uitvoeren, Reflecteren
Didactische methodiek om leerlingen zelfstandig en planmatig te leren werken en studeren. De methode is ontstaan uit het taalonderwijs. Leerkrachten brengen hun leerlingen deze strategie bij en bevorderen op die manier hun studiemethode. </t>
    </r>
  </si>
  <si>
    <r>
      <t>In het basisonderwijs vindt men OVUR in meer kindvriendelijke vorm terug: de zogenaamde</t>
    </r>
    <r>
      <rPr>
        <b/>
        <sz val="11"/>
        <color theme="1"/>
        <rFont val="Calibri"/>
        <family val="2"/>
        <scheme val="minor"/>
      </rPr>
      <t xml:space="preserve"> beertjes van Meichenbaum</t>
    </r>
    <r>
      <rPr>
        <sz val="11"/>
        <color theme="1"/>
        <rFont val="Calibri"/>
        <family val="2"/>
        <scheme val="minor"/>
      </rPr>
      <t>.</t>
    </r>
  </si>
  <si>
    <t>bij vraag 16</t>
  </si>
  <si>
    <t>bij vraag 17</t>
  </si>
  <si>
    <t>bij vraag 20</t>
  </si>
  <si>
    <t>bij vraag 21</t>
  </si>
  <si>
    <t>bij vraag 24</t>
  </si>
  <si>
    <t>ET 2.9 - kunnen een probleem, ontstaan vanuit een behoefte, technisch oplossen door verschillende stappen van het technisch proces te doorlopen</t>
  </si>
  <si>
    <t>ET 2.8 - kunnen technische systemen, het technisch proces, hulpmiddelen en keuzen herkennen binnen verschillende toepassingsgebieden van techniek</t>
  </si>
  <si>
    <t>ET 2.7 - kunnen in concrete ervaringen stappen van het technisch proces herkennen (het probleem stellen, oplossingen ontwikkelen, maken, in gebruik nemen, evalueren)</t>
  </si>
  <si>
    <t>Van een alledaagse woordenschat overstappen naar vaktaal en gebruik maken van de correcte begrippen (bv. de stroomkring, de stroombron, de verbruiker, de schakelaar …, het technisch systeem, ontwerpen, de behoefte, het technisch proces, het werkstuk… )</t>
  </si>
  <si>
    <t>ET 2.17 - kunnen illustreren dat techniek en samenleving elkaar beïnvloeden</t>
  </si>
  <si>
    <t>ET 2.18 - kunnen aan de hand van voorbeelden uit verschillende toepassingsgebieden van techniek illustreren dat technische systemen nuttig, gevaarlijk en/of schadelijk kunnen zijn voor henzelf, voor anderen of voor natuur en milieu</t>
  </si>
  <si>
    <t>bij vraag 25</t>
  </si>
  <si>
    <t>bij vraag 26</t>
  </si>
  <si>
    <t>bij vraag 28</t>
  </si>
  <si>
    <t>bij vraag 29</t>
  </si>
  <si>
    <t>bij vraag 30</t>
  </si>
  <si>
    <r>
      <t xml:space="preserve">Hypothese is een voorspelling, wat de lln. verwachten als antwoord of oplossing op basis van eerder verworven kennis of ervaringen.  Dit hoeft niet meteen juist te zijn maar er moet een redenering achter zitten. Je kan hier vragen naar het waarom van het antwoord. Het is niet de bedoeling om te gokken maar raden maakt kinderen nieuwsgierig naar de oplossing. Belangrijk is dat het gaat over de </t>
    </r>
    <r>
      <rPr>
        <u/>
        <sz val="11"/>
        <color theme="1"/>
        <rFont val="Calibri"/>
        <family val="2"/>
        <scheme val="minor"/>
      </rPr>
      <t>ideeën</t>
    </r>
    <r>
      <rPr>
        <sz val="11"/>
        <color theme="1"/>
        <rFont val="Calibri"/>
        <family val="2"/>
        <scheme val="minor"/>
      </rPr>
      <t xml:space="preserve"> die geopperd worden en </t>
    </r>
    <r>
      <rPr>
        <u/>
        <sz val="11"/>
        <color theme="1"/>
        <rFont val="Calibri"/>
        <family val="2"/>
        <scheme val="minor"/>
      </rPr>
      <t>niet over de persoon</t>
    </r>
    <r>
      <rPr>
        <sz val="11"/>
        <color theme="1"/>
        <rFont val="Calibri"/>
        <family val="2"/>
        <scheme val="minor"/>
      </rPr>
      <t xml:space="preserve"> die het juist of fout heeft.</t>
    </r>
  </si>
  <si>
    <r>
      <rPr>
        <b/>
        <sz val="11"/>
        <color theme="1"/>
        <rFont val="Calibri"/>
        <family val="2"/>
        <scheme val="minor"/>
      </rPr>
      <t>Onderzoekend leren</t>
    </r>
    <r>
      <rPr>
        <sz val="11"/>
        <color theme="1"/>
        <rFont val="Calibri"/>
        <family val="2"/>
        <scheme val="minor"/>
      </rPr>
      <t>: omvat ontdekkend leren met daarbij nog andere vaardigheden zoals een hypothese kunnen formuleren, een eenvoudig onderzoek doen, aandacht voor eerlijk onderzoek, kritisch zijn (argumenteren, discussies voeren…), de attitude en vaardigheid om op te zoeken in bronnen.</t>
    </r>
  </si>
  <si>
    <r>
      <rPr>
        <b/>
        <sz val="11"/>
        <color theme="1"/>
        <rFont val="Calibri"/>
        <family val="2"/>
        <scheme val="minor"/>
      </rPr>
      <t>7a voorbeeld:</t>
    </r>
    <r>
      <rPr>
        <sz val="11"/>
        <color theme="1"/>
        <rFont val="Calibri"/>
        <family val="2"/>
        <scheme val="minor"/>
      </rPr>
      <t xml:space="preserve"> lesbrief en leermiddelen druk: berekening oppervlakte afdruk dierensporen en druk. </t>
    </r>
  </si>
  <si>
    <t>Toepassing met zowel m als M</t>
  </si>
  <si>
    <t>De stappen van de onderzoekscyclus (--&gt; terugkoppelen naar de hypothese) volgen en respecteren</t>
  </si>
  <si>
    <t>klik hier om terug naar de uitleg te gaan</t>
  </si>
  <si>
    <t>7.a) Gebruiken de lln. wiskunde tijdens het oplossen van hun probleem of tijdens onderzoeken? (kleine m)  (1, 2, 3)</t>
  </si>
  <si>
    <t>7.b) Hebben de lln. een probleem waarvoor ze een wiskundige oplossing bedenken? (grote M)</t>
  </si>
  <si>
    <t>8. Verwoorden de lln. het probleem en onderzoeken ze allerlei aspecten om het probleem te analyseren en om oplossingen te bedenken/testen?  (grote 'E' indien ze dit begeleid zelfstandig doen; kleine 'e' indien alles voorgezegd wordt) (1, 2, 3, 5)</t>
  </si>
  <si>
    <t>VIVES hogeschool: www.onderzoekendleren.be/onderzoeksreflector
username: onderzoekendleren; wachtwoord: onderzoek123
of je kan een eigen account aanmaken</t>
  </si>
  <si>
    <t>schema onderzoekend leren geïnspireerd op: De Vaan, E. &amp; Marell, J. (2012), Praktische didactiek voor natuuronderwijs. Bussum: Coutinho. 7de herziene druk. p.263 Figuur 15.9 De onderzoekscyclus "</t>
  </si>
  <si>
    <t>Realisaties vergelijken;</t>
  </si>
  <si>
    <t>Reflecteren of terugblikken;</t>
  </si>
  <si>
    <t>Duiden en koppelen aan eigen leefwereld.</t>
  </si>
  <si>
    <t>Mogelijke wetenschappelijke concepten,  technische principes  en basisinzichten die in de lagere school aan bod kunnen komen (gebaseerd op het GO! leerplan wereldoriëntatie) geïntegreerd toepassen in een zinvolle context, dus niet aanleren.</t>
  </si>
  <si>
    <r>
      <rPr>
        <b/>
        <sz val="11"/>
        <rFont val="Calibri"/>
        <family val="2"/>
        <scheme val="minor"/>
      </rPr>
      <t>Concepten</t>
    </r>
    <r>
      <rPr>
        <sz val="11"/>
        <rFont val="Calibri"/>
        <family val="2"/>
        <scheme val="minor"/>
      </rPr>
      <t xml:space="preserve"> = clusters van samenhangende ideeën over de werkelijkheid.</t>
    </r>
  </si>
  <si>
    <r>
      <t xml:space="preserve">De </t>
    </r>
    <r>
      <rPr>
        <b/>
        <sz val="11"/>
        <rFont val="Calibri"/>
        <family val="2"/>
        <scheme val="minor"/>
      </rPr>
      <t>bedoeling</t>
    </r>
    <r>
      <rPr>
        <sz val="11"/>
        <rFont val="Calibri"/>
        <family val="2"/>
        <scheme val="minor"/>
      </rPr>
      <t xml:space="preserve"> is dat lln. met woorden een natuurkundig verschijnsel dat ze ervaren en waarin ze inzicht hebben gekregen, toelichten op eigen niveau.</t>
    </r>
  </si>
  <si>
    <t>Natuurwetenschappelijke verschijnselen (niet limitatief)</t>
  </si>
  <si>
    <t>Zwaartekracht</t>
  </si>
  <si>
    <t>Bronnen secundair onderwijs</t>
  </si>
  <si>
    <t>5b voorbeeld: Lesbrief druk</t>
  </si>
  <si>
    <t>Realiseren van ontwerp;</t>
  </si>
  <si>
    <t>Het ontwerp schetsen;</t>
  </si>
  <si>
    <t>Technisch proces: schema (bron: Leerplan GO!, wereldoriëntatie - domein techniek)</t>
  </si>
  <si>
    <r>
      <rPr>
        <b/>
        <sz val="11"/>
        <color theme="1"/>
        <rFont val="Calibri"/>
        <family val="2"/>
        <scheme val="minor"/>
      </rPr>
      <t>7b voorbeeld</t>
    </r>
    <r>
      <rPr>
        <sz val="11"/>
        <color theme="1"/>
        <rFont val="Calibri"/>
        <family val="2"/>
        <scheme val="minor"/>
      </rPr>
      <t>: idem, maar ook problemen zoals een tuin omheinen, een vloer aanleggen, een muur behangen, een maquette ontwerpen….</t>
    </r>
  </si>
  <si>
    <t>Stimuleren door chronologisch te plaatsen (ordenen, gebruik maken van criterium, kiezen van criterium) en door te vragen.</t>
  </si>
  <si>
    <t>Mogelijke uitdrukkingen: 'Als…dan', '... Eerst gebeurt... en dan ...'</t>
  </si>
  <si>
    <r>
      <t xml:space="preserve">bron: Jutten, J. (2008), </t>
    </r>
    <r>
      <rPr>
        <i/>
        <sz val="11"/>
        <color theme="1"/>
        <rFont val="Calibri"/>
        <family val="2"/>
        <scheme val="minor"/>
      </rPr>
      <t>Ont-moeten, boeiend onderwijs in een lerende school</t>
    </r>
    <r>
      <rPr>
        <sz val="11"/>
        <color theme="1"/>
        <rFont val="Calibri"/>
        <family val="2"/>
        <scheme val="minor"/>
      </rPr>
      <t>, Natuurlijk Leren BV, www.natuurlijkleren.org</t>
    </r>
  </si>
  <si>
    <t>voorbeeld: wind (luchtverplaatsing) kan gevisualiseerd worden door de beweging van een anemometer na te doen = beleving.</t>
  </si>
  <si>
    <t>11. Worden de lln. gestimuleerd om (deelaspecten van) het onderzoek of van het ontwerp (technisch systeem) te visualiseren of uit te beelden, te schetsen, te tekenen? (4)</t>
  </si>
  <si>
    <t>De stappen van de ontwerpcyclus (--&gt; functioneert het ontworpen systeem) volgen en respecteren</t>
  </si>
  <si>
    <t>16. Wordt de lln. aangeleerd om het gevonden resultaat te testen of de oplossing te controleren op betrouwbaarheid of te evalueren a.h.v. vereisten of criteria (opgelegd of zelfgekozen)? (systematiek, kritische zin) (3)</t>
  </si>
  <si>
    <t>15. Wordt de lln. aangeleerd om systematisch (stap per stap) te werken en te denken? (planning en organisatie) (5)</t>
  </si>
  <si>
    <t>bij vraag 18 en 19</t>
  </si>
  <si>
    <t>ET 2.10 - kunnen bepalen aan welke vereisten het technisch systeem dat ze willen gebruiken of realiseren, moet voldoen.</t>
  </si>
  <si>
    <t>20. Argumenteren en dialogeren de lln.?  (7, 8, 9)</t>
  </si>
  <si>
    <t>Hierbij is een sfeer van vertrouwen, respect en open houding belangrijk. Attitudevorming. 
Reflectie kan hier aan bod komen.</t>
  </si>
  <si>
    <t>Het is aangewezen om STEM-activiteiten te laten starten vanuit een maatschappelijk gegeven.</t>
  </si>
  <si>
    <t>zie ook vraag 28</t>
  </si>
  <si>
    <t>25. Maken de lln. de transfer van het geleerde naar andere contexten of gebruiken ze het in andere contexten? (6)</t>
  </si>
  <si>
    <t>26. Verwoorden de lln. wat ze geleerd hebben m.b.t. hun onderzoekende en ontwerpende vaardigheden? (zelfsturing leerproces) (procesmatige aspecten) (2, 3, 5, 7)</t>
  </si>
  <si>
    <t>27. Wordt er met externen (gastsprekers, bedrijven, fablab, musea…) samen gewerkt om actuele en innovatieve wetenschappen en techniek te brengen in het project? (8, 10)</t>
  </si>
  <si>
    <t>hieronder worden twee voorbeelden gegeven van technieken om te coachen / feedback te geven</t>
  </si>
  <si>
    <r>
      <t>(bron: PWO Wetenschap en techniek (2015).</t>
    </r>
    <r>
      <rPr>
        <i/>
        <sz val="11"/>
        <color theme="1"/>
        <rFont val="Calibri"/>
        <family val="2"/>
        <scheme val="minor"/>
      </rPr>
      <t xml:space="preserve"> Lesbrief Vuur.</t>
    </r>
    <r>
      <rPr>
        <sz val="11"/>
        <color theme="1"/>
        <rFont val="Calibri"/>
        <family val="2"/>
        <scheme val="minor"/>
      </rPr>
      <t xml:space="preserve"> Tekst in voorbereiding</t>
    </r>
  </si>
  <si>
    <t>R-GROW (Roland, K., (2017). Nascholing lectoren AP)</t>
  </si>
  <si>
    <t xml:space="preserve">Krachtgericht coachen (Denoo, E., Janssens, I. 2016). </t>
  </si>
  <si>
    <t>Bij productevaluatie wordt het eindresultaat geëvalueerd, bij procesevaluatie de weg waarlangs dit resultaat werd bereikt. Product- en procesevaluatie zijn complementair aan elkaar.</t>
  </si>
  <si>
    <t>bij vraag 6c</t>
  </si>
  <si>
    <t>1. Is het thema of probleem herkenbaar voor de lln.? Zijn de lln. nieuwsgierig? Boeit het de lln.? (6)</t>
  </si>
  <si>
    <t>6.a) (De)monteren de lln. een technisch systeem? (kleine t) (1)</t>
  </si>
  <si>
    <t>10. Worden de lln. gestimuleerd om het onderzochte te schematiseren of visueel voor te stellen? (abstraheren, modelleren) (4)</t>
  </si>
  <si>
    <t>12. Worden de lln. gestimuleerd om meerdere ideeën te formuleren en dan te selecteren om tot een oplossing te komen? (creatief denken; divergeren en convergeren) (3, 9)</t>
  </si>
  <si>
    <t>13. Worden de lln. aangemoedigd om vanuit verschillende invalshoeken te kijken naar het probleem / de oplossing? (creatief denken, kritische zin) (3, 9)</t>
  </si>
  <si>
    <t>14. Worden de lln. aangemoedigd om actualiteit te volgen? (kritische zin, duiding) (6)</t>
  </si>
  <si>
    <t>18. Lezen en verwerken de lln. informatie? (informatieverwerking) (7, 9)</t>
  </si>
  <si>
    <t>klik hier om terug naar DI2_STEM te gaan</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</si>
  <si>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Calibri"/>
        <family val="2"/>
        <scheme val="minor"/>
      </rPr>
      <t xml:space="preserve">
</t>
    </r>
  </si>
  <si>
    <t>Thema /  Project / Lessenreeks:
.........................……………………………...............................</t>
  </si>
  <si>
    <t>Doelgroep / Leerjaar: ………………….……………………………….</t>
  </si>
  <si>
    <t>mindmap: visuele voorstelling van ideeën met relaties</t>
  </si>
  <si>
    <t>conceptmap: visuele voorstelling van alles wat met een concept verbonden is + aard van de relatie</t>
  </si>
  <si>
    <t>visuele voorstelling na een bezoek aan het park door kleuters (geen relaties zichtbaar, dus eerder brainstorm)</t>
  </si>
  <si>
    <t>14. Worden de lln. aangemoedigd om de actualiteit te volgen? (kritische zin, duiding) (6)</t>
  </si>
  <si>
    <t>STEM vaardigheden</t>
  </si>
  <si>
    <t>STEM componenten</t>
  </si>
  <si>
    <t>Hogere orde vaardigheden</t>
  </si>
  <si>
    <t>Duurzame ontwikkeling en maatschappelijke relevantie</t>
  </si>
  <si>
    <t>Communicatie</t>
  </si>
  <si>
    <t>Samenwerking</t>
  </si>
  <si>
    <t>Didactische aspecten</t>
  </si>
  <si>
    <t xml:space="preserve">, </t>
  </si>
  <si>
    <t>3, 4, 5, 6, 7, 8</t>
  </si>
  <si>
    <t>4, 5, 6, 15, 16, 17, 26</t>
  </si>
  <si>
    <t>9, 10, 11, 12, 13, 16</t>
  </si>
  <si>
    <t>14, 24, 25, 27, 28</t>
  </si>
  <si>
    <t>18, 19, 21, 22</t>
  </si>
  <si>
    <t>20, 23</t>
  </si>
  <si>
    <t>1, 2, 5b, 6c, 8, 22, 29, 30</t>
  </si>
  <si>
    <t>3.  Komen er wetenschappelijke en technische concepten voor in het project? (1) 
Som de wetenschappelijke concepten op. (w.o. levende natuur, techniek, 
niet-levende natuur, maatschappelijke onderwerpen, 
uit ruimte/maatschappij…)</t>
  </si>
  <si>
    <t>19. Verwerken de lln. informatie? (met aandacht voor digitaal werken) (7, 9)</t>
  </si>
  <si>
    <t>18. Kunnen de lln. verschillende bronnen kritisch raadplegen? (informatieverwerking, met aandacht voor nieuwe media en ICT) (7, 9)</t>
  </si>
  <si>
    <t>WO mens en maatschappij: ET 5.1 - kunnen op hun niveau verschillende informatiebronnen raadplegen.
kiezen uit een beperkte reeks die aangeboden wordt door de lk. of via zoekterm opgegeven;
tekst, grafieken, figuren, audio- en videofragmenten bespreken;
verschillende bronnen evalueren en samenbrengen; 
hanteren van elektronische bronnen;
aandacht voor het zoeken van relevante bronnen en voor de betrouwbaarheid ervan.
bij vraag 19: ordenen, interpreteren ze figuren, tabellen, grafieken, audio- en videofragmenten correct?
maken ze gebruik van computerprogramma's en computergestuurde toepassingen (vb. robots)?</t>
  </si>
  <si>
    <r>
      <rPr>
        <b/>
        <sz val="14"/>
        <color rgb="FF00B050"/>
        <rFont val="Calibri"/>
        <family val="2"/>
        <scheme val="minor"/>
      </rPr>
      <t>LEES EERST EVEN DIT</t>
    </r>
    <r>
      <rPr>
        <sz val="11"/>
        <color theme="1"/>
        <rFont val="Calibri"/>
        <family val="2"/>
        <scheme val="minor"/>
      </rPr>
      <t xml:space="preserve">
Je kan dit instrument op volgende manieren gebruiken:
</t>
    </r>
    <r>
      <rPr>
        <b/>
        <sz val="11"/>
        <color theme="1"/>
        <rFont val="Calibri"/>
        <family val="2"/>
        <scheme val="minor"/>
      </rPr>
      <t>DIAGNOSTISCH</t>
    </r>
    <r>
      <rPr>
        <sz val="11"/>
        <color theme="1"/>
        <rFont val="Calibri"/>
        <family val="2"/>
        <scheme val="minor"/>
      </rPr>
      <t xml:space="preserve">
– Om het STEM-gehalte van activiteiten in te schatten. Je beantwoordt de vragen met JA/NEE of
één van de letters van het letterwoord, indien de component aanwezig is
– Om de zelfsturing van de leerlingen in te schatten: je vult een kleine letter in (s,t,e,m) wanneer
de activiteit gestuurd wordt door de leerkracht (gesloten aanpak); je vult een hoofdletter in
(S,T,E,M) wanneer de leerlingen zichzelf sturen door analyse van het probleem, bedenken van
oplossingen, zelf te plannen… (meer open aanpak)
– Om binnen je school leerlijnen zichtbaar te maken: als je vragen beantwoordt door ook
concepten en lesdoelen te noteren, kan je de ingevulde documenten van de lessenreeksen,
thema’s van verschillende leerjaren naast elkaar leggen
</t>
    </r>
    <r>
      <rPr>
        <b/>
        <sz val="11"/>
        <color theme="1"/>
        <rFont val="Calibri"/>
        <family val="2"/>
        <scheme val="minor"/>
      </rPr>
      <t>ONDERSTEUNEND</t>
    </r>
    <r>
      <rPr>
        <sz val="11"/>
        <color theme="1"/>
        <rFont val="Calibri"/>
        <family val="2"/>
        <scheme val="minor"/>
      </rPr>
      <t xml:space="preserve">
– Voorafgaand aan of tijdens het ontwikkelen van materiaal (lessenreeks, thema, project…) kan je
door raadplegen van het document meer inzicht krijgen in het mogelijke STEM-gehalte van je
materiaal: via doorklikken bij de vragen krijg je achtergrondinformatie en voorbeelden te zien
Inspiratiebronnen:
Departement Onderwijs en Vorming (2015). STEM-kader voor het Vlaams onderwijs. Principes en
doelstellingen.
Vlaams Ministerie van Onderwijs, Onderwijsinspectie (2014). Onderwijsspiegel 2014. Jaarlijks rapport
van de Onderwijsinspectie. pp.90-127</t>
    </r>
  </si>
  <si>
    <t>klik hier om naar DI2_STEM te gaan</t>
  </si>
  <si>
    <t>Thema /  Project / Lessenreeks:  
.........................……………………………................................................
Doelgroep / Leerjaar: ………………….……………………………….</t>
  </si>
  <si>
    <r>
      <rPr>
        <u/>
        <sz val="14"/>
        <color rgb="FFFF0000"/>
        <rFont val="Calibri"/>
        <family val="2"/>
        <scheme val="minor"/>
      </rPr>
      <t>klik hier</t>
    </r>
    <r>
      <rPr>
        <u/>
        <sz val="14"/>
        <color theme="10"/>
        <rFont val="Calibri"/>
        <family val="2"/>
        <scheme val="minor"/>
      </rPr>
      <t xml:space="preserve"> om terug naar DI</t>
    </r>
    <r>
      <rPr>
        <u/>
        <vertAlign val="superscript"/>
        <sz val="14"/>
        <color theme="10"/>
        <rFont val="Calibri"/>
        <family val="2"/>
        <scheme val="minor"/>
      </rPr>
      <t>2</t>
    </r>
    <r>
      <rPr>
        <u/>
        <sz val="14"/>
        <color theme="10"/>
        <rFont val="Calibri"/>
        <family val="2"/>
        <scheme val="minor"/>
      </rPr>
      <t>-STEM te gaan</t>
    </r>
  </si>
  <si>
    <r>
      <rPr>
        <b/>
        <sz val="11"/>
        <color theme="1"/>
        <rFont val="Calibri"/>
        <family val="2"/>
        <scheme val="minor"/>
      </rPr>
      <t>Techniek</t>
    </r>
    <r>
      <rPr>
        <sz val="11"/>
        <color theme="1"/>
        <rFont val="Calibri"/>
        <family val="2"/>
        <scheme val="minor"/>
      </rPr>
      <t>: de meest gangbare definitie is: 'het geheel van ingrepen waarmee de mens, om aan zijn menselijke noden en behoeften te voldoen, zijn omgeving probeert te beheersen en te veranderen.' Techniek moet gezien worden als sociaal en maatschappelijk verschijnsel en als deel van de cultuur. Techniek is naast denken en handelen ook reflecteren hierover. 
zie Onderwijsdoelen en leerplannen in het secundair onderwijs - voor ouders (vlaanderen.be)</t>
    </r>
  </si>
  <si>
    <r>
      <t xml:space="preserve">Technisch proces: schema (bron: </t>
    </r>
    <r>
      <rPr>
        <sz val="11"/>
        <color rgb="FFFF0000"/>
        <rFont val="Calibri"/>
        <family val="2"/>
        <scheme val="minor"/>
      </rPr>
      <t>talentvoortechniek.be</t>
    </r>
    <r>
      <rPr>
        <sz val="11"/>
        <color theme="1"/>
        <rFont val="Calibri"/>
        <family val="2"/>
        <scheme val="minor"/>
      </rPr>
      <t>)</t>
    </r>
  </si>
  <si>
    <t>Microsoft Word - 7.6.2 Concept maps.docx (nvon.nl)</t>
  </si>
  <si>
    <t>https://www.leren.nl/cursus/leren_en_studeren/actief_leren/visueel_schema.html</t>
  </si>
  <si>
    <t>Prezi is ook erg geschikt om mindmaps te maken (https://prezi.com/product/)</t>
  </si>
  <si>
    <t>(http://users.telenet.be/this/PAV3/Instructiekaarten/OVUR.htm)</t>
  </si>
  <si>
    <t>OVUR (cipt.be)</t>
  </si>
  <si>
    <t>https://onderwijs.vlaanderen.be/nl/onderwijspersoneel/van-basis-tot-volwassenenonderwijs/lespraktijk/onderwijsdoelen-en-leerplannen/onderwijsdoelen</t>
  </si>
  <si>
    <r>
      <rPr>
        <b/>
        <sz val="11"/>
        <color theme="1"/>
        <rFont val="Calibri"/>
        <family val="2"/>
        <scheme val="minor"/>
      </rPr>
      <t>Techniek</t>
    </r>
    <r>
      <rPr>
        <sz val="11"/>
        <color theme="1"/>
        <rFont val="Calibri"/>
        <family val="2"/>
        <scheme val="minor"/>
      </rPr>
      <t xml:space="preserve">: de meest gangbare definitie is: 'het geheel van ingrepen waarmee de mens, om aan zijn menselijke noden en behoeften te voldoen, zijn omgeving probeert te beheersen en te veranderen.' Techniek moet gezien worden als sociaal en maatschappelijk verschijnsel en als deel van de cultuur. Techniek is naast denken en handelen ook reflecteren hierover. </t>
    </r>
  </si>
  <si>
    <t xml:space="preserve">- kies optie 2. Nieuwe onderwijsdoelen in het secundair onderwijs
- klik hier op de verwijzing naar de website Onderwijsdoelen
- kies in deze website voor Secundair Onderwijs 1ste graad
- selecteer de filter 'A-stroom &gt; Wiskunde – natuurwetenschappen – technologie – STEM &gt; Eindtermen'
</t>
  </si>
  <si>
    <t>OVERZICHT ONDERZOEKSCOMPETENTIES: leerlijn onderzoekend leren - STEM (d.d. 2018-2019)</t>
  </si>
  <si>
    <t>NVT</t>
  </si>
  <si>
    <t>deze link werkt niet meer? Verwijzen naar https://onderwijsdoelen.be/uitgangspunten/4821</t>
  </si>
  <si>
    <t>https://www.edu4kids.nl/Therapie/Beertjesmethode-van-Meichenbaum/</t>
  </si>
  <si>
    <t>De vlag en de lading. Educatie voor Duurzame Ontwikkeling | Vlaanderen.be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</si>
</sst>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Arial"/>
      <family val="2"/>
    </font>
    <font>
      <b/>
      <sz val="11"/>
      <color theme="1"/>
      <name val="Calibri"/>
      <family val="2"/>
      <scheme val="minor"/>
    </font>
    <font>
      <u/>
      <sz val="11"/>
      <color theme="10"/>
      <name val="Calibri"/>
      <family val="2"/>
      <scheme val="minor"/>
    </font>
    <font>
      <b/>
      <sz val="13"/>
      <color theme="1"/>
      <name val="Calibri"/>
      <family val="2"/>
      <scheme val="minor"/>
    </font>
    <font>
      <u/>
      <sz val="11"/>
      <color theme="1"/>
      <name val="Calibri"/>
      <family val="2"/>
      <scheme val="minor"/>
    </font>
    <font>
      <i/>
      <sz val="11"/>
      <color theme="1"/>
      <name val="Calibri"/>
      <family val="2"/>
      <scheme val="minor"/>
    </font>
    <font>
      <sz val="11"/>
      <name val="Calibri"/>
      <family val="2"/>
      <scheme val="minor"/>
    </font>
    <font>
      <b/>
      <u/>
      <sz val="11"/>
      <color theme="10"/>
      <name val="Calibri"/>
      <family val="2"/>
      <scheme val="minor"/>
    </font>
    <font>
      <b/>
      <u/>
      <sz val="14"/>
      <color theme="10"/>
      <name val="Calibri"/>
      <family val="2"/>
      <scheme val="minor"/>
    </font>
    <font>
      <b/>
      <sz val="1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color theme="1"/>
      <name val="Arial"/>
      <family val="2"/>
    </font>
    <font>
      <sz val="11"/>
      <name val="Arial"/>
      <family val="2"/>
    </font>
    <font>
      <b/>
      <sz val="11"/>
      <color rgb="FFC00000"/>
      <name val="Arial"/>
      <family val="2"/>
    </font>
    <font>
      <b/>
      <sz val="11"/>
      <color rgb="FFFF0000"/>
      <name val="Arial"/>
      <family val="2"/>
    </font>
    <font>
      <b/>
      <sz val="14"/>
      <color rgb="FF00B050"/>
      <name val="Calibri"/>
      <family val="2"/>
      <scheme val="minor"/>
    </font>
    <font>
      <b/>
      <sz val="11"/>
      <color rgb="FFFF0000"/>
      <name val="Calibri"/>
      <family val="2"/>
      <scheme val="minor"/>
    </font>
    <font>
      <u/>
      <sz val="14"/>
      <color theme="10"/>
      <name val="Calibri"/>
      <family val="2"/>
      <scheme val="minor"/>
    </font>
    <font>
      <sz val="11"/>
      <color rgb="FFFF0000"/>
      <name val="Calibri"/>
      <family val="2"/>
      <scheme val="minor"/>
    </font>
    <font>
      <u/>
      <vertAlign val="superscript"/>
      <sz val="14"/>
      <color theme="10"/>
      <name val="Calibri"/>
      <family val="2"/>
      <scheme val="minor"/>
    </font>
    <font>
      <u/>
      <sz val="14"/>
      <color rgb="FFFF0000"/>
      <name val="Calibri"/>
      <family val="2"/>
      <scheme val="minor"/>
    </font>
    <font>
      <sz val="12"/>
      <color theme="1"/>
      <name val="Times New Roman"/>
      <family val="1"/>
    </font>
    <font>
      <b/>
      <sz val="12"/>
      <color theme="1"/>
      <name val="Times New Roman"/>
      <family val="1"/>
    </font>
    <font>
      <b/>
      <sz val="11"/>
      <name val="Arial"/>
      <family val="2"/>
    </font>
  </fonts>
  <fills count="12">
    <fill>
      <patternFill patternType="none"/>
    </fill>
    <fill>
      <patternFill patternType="gray125"/>
    </fill>
    <fill>
      <gradientFill>
        <stop position="0">
          <color rgb="FFFFFF00"/>
        </stop>
        <stop position="1">
          <color theme="8" tint="0.40000610370189521"/>
        </stop>
      </gradient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solid">
        <fgColor rgb="FF86D88A"/>
        <bgColor indexed="64"/>
      </patternFill>
    </fill>
    <fill>
      <gradientFill degree="180">
        <stop position="0">
          <color rgb="FFFFCCCC"/>
        </stop>
        <stop position="1">
          <color theme="8" tint="0.40000610370189521"/>
        </stop>
      </gradientFill>
    </fill>
    <fill>
      <patternFill patternType="solid">
        <fgColor rgb="FFCC99FF"/>
        <bgColor indexed="64"/>
      </patternFill>
    </fill>
    <fill>
      <patternFill patternType="solid">
        <fgColor rgb="FFFF66FF"/>
        <bgColor indexed="64"/>
      </patternFill>
    </fill>
    <fill>
      <gradientFill>
        <stop position="0">
          <color rgb="FFFF66FF"/>
        </stop>
        <stop position="0.5">
          <color rgb="FFCC99FF"/>
        </stop>
        <stop position="1">
          <color rgb="FFFF66FF"/>
        </stop>
      </gradientFill>
    </fill>
    <fill>
      <patternFill patternType="solid">
        <fgColor theme="0" tint="-0.24997711111789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112">
    <xf numFmtId="0" fontId="0" fillId="0" borderId="0" xfId="0"/>
    <xf numFmtId="0" fontId="0" fillId="0" borderId="0" xfId="0" applyAlignment="1">
      <alignment vertical="top"/>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2" fillId="0" borderId="1" xfId="0" applyFont="1"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5" xfId="0" applyBorder="1" applyAlignment="1">
      <alignment vertical="center" wrapText="1"/>
    </xf>
    <xf numFmtId="0" fontId="3" fillId="0" borderId="0" xfId="1"/>
    <xf numFmtId="0" fontId="2" fillId="0" borderId="3" xfId="0" applyFont="1" applyBorder="1" applyAlignment="1">
      <alignment vertical="center"/>
    </xf>
    <xf numFmtId="0" fontId="0" fillId="0" borderId="1" xfId="0" applyBorder="1"/>
    <xf numFmtId="0" fontId="2" fillId="0" borderId="8" xfId="0" applyFont="1"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 xfId="0" applyBorder="1" applyAlignment="1">
      <alignment wrapText="1"/>
    </xf>
    <xf numFmtId="0" fontId="0" fillId="0" borderId="1" xfId="0" applyBorder="1" applyAlignment="1">
      <alignment vertical="center" wrapText="1"/>
    </xf>
    <xf numFmtId="0" fontId="0" fillId="0" borderId="3" xfId="0" applyBorder="1" applyAlignment="1">
      <alignment wrapText="1"/>
    </xf>
    <xf numFmtId="0" fontId="8" fillId="0" borderId="1" xfId="1" applyFont="1" applyFill="1" applyBorder="1"/>
    <xf numFmtId="0" fontId="0" fillId="0" borderId="4" xfId="0" applyBorder="1"/>
    <xf numFmtId="0" fontId="0" fillId="0" borderId="5" xfId="0" applyBorder="1"/>
    <xf numFmtId="0" fontId="2" fillId="0" borderId="3" xfId="0" applyFont="1" applyBorder="1"/>
    <xf numFmtId="0" fontId="2" fillId="0" borderId="0" xfId="0" applyFont="1" applyAlignment="1">
      <alignment vertical="top" wrapText="1"/>
    </xf>
    <xf numFmtId="0" fontId="0" fillId="0" borderId="3" xfId="0" applyBorder="1" applyAlignment="1">
      <alignment vertical="top" wrapText="1"/>
    </xf>
    <xf numFmtId="0" fontId="0" fillId="0" borderId="5" xfId="0" applyBorder="1" applyAlignment="1">
      <alignment vertical="top" wrapText="1"/>
    </xf>
    <xf numFmtId="0" fontId="0" fillId="0" borderId="3" xfId="0" applyBorder="1"/>
    <xf numFmtId="0" fontId="2" fillId="0" borderId="0" xfId="0" applyFont="1" applyAlignment="1">
      <alignment wrapText="1"/>
    </xf>
    <xf numFmtId="0" fontId="0" fillId="0" borderId="2" xfId="0" applyBorder="1" applyAlignment="1">
      <alignment vertical="center" wrapText="1"/>
    </xf>
    <xf numFmtId="0" fontId="7" fillId="0" borderId="1" xfId="1" quotePrefix="1" applyFont="1" applyFill="1" applyBorder="1" applyAlignment="1">
      <alignment vertical="top" wrapText="1"/>
    </xf>
    <xf numFmtId="0" fontId="7" fillId="0" borderId="1" xfId="1" applyFont="1" applyFill="1" applyBorder="1" applyAlignment="1">
      <alignment vertical="top" wrapText="1"/>
    </xf>
    <xf numFmtId="0" fontId="0" fillId="0" borderId="5" xfId="0" applyBorder="1" applyAlignment="1">
      <alignment vertical="top"/>
    </xf>
    <xf numFmtId="0" fontId="0" fillId="0" borderId="3" xfId="0" applyBorder="1" applyAlignment="1">
      <alignment horizontal="left" vertical="top" wrapText="1"/>
    </xf>
    <xf numFmtId="0" fontId="0" fillId="0" borderId="11" xfId="0" applyBorder="1" applyAlignment="1">
      <alignment wrapText="1"/>
    </xf>
    <xf numFmtId="0" fontId="11" fillId="0" borderId="0" xfId="0" applyFont="1"/>
    <xf numFmtId="0" fontId="12" fillId="0" borderId="1" xfId="0" applyFont="1" applyBorder="1" applyAlignment="1">
      <alignment vertical="top" wrapText="1"/>
    </xf>
    <xf numFmtId="0" fontId="2" fillId="0" borderId="0" xfId="0" applyFont="1" applyAlignment="1">
      <alignment vertical="top"/>
    </xf>
    <xf numFmtId="0" fontId="3" fillId="0" borderId="0" xfId="1" applyFill="1"/>
    <xf numFmtId="0" fontId="3" fillId="0" borderId="0" xfId="1" applyAlignment="1">
      <alignment vertical="top"/>
    </xf>
    <xf numFmtId="0" fontId="13" fillId="0" borderId="1" xfId="0" applyFont="1" applyBorder="1" applyAlignment="1">
      <alignment horizontal="center" vertical="top" wrapText="1"/>
    </xf>
    <xf numFmtId="0" fontId="13" fillId="0" borderId="0" xfId="0" applyFont="1" applyAlignment="1">
      <alignment vertical="top"/>
    </xf>
    <xf numFmtId="0" fontId="13" fillId="0" borderId="1" xfId="0" applyFont="1" applyBorder="1" applyAlignment="1">
      <alignment vertical="top" wrapText="1"/>
    </xf>
    <xf numFmtId="0" fontId="13" fillId="0" borderId="0" xfId="0" applyFont="1" applyAlignment="1">
      <alignment vertical="top" wrapText="1"/>
    </xf>
    <xf numFmtId="0" fontId="15" fillId="0" borderId="0" xfId="0" applyFont="1" applyAlignment="1">
      <alignment vertical="top"/>
    </xf>
    <xf numFmtId="0" fontId="16" fillId="0" borderId="1" xfId="0" applyFont="1" applyBorder="1" applyAlignment="1">
      <alignment vertical="top" wrapText="1"/>
    </xf>
    <xf numFmtId="0" fontId="14" fillId="0" borderId="1" xfId="0" applyFont="1" applyBorder="1" applyAlignment="1">
      <alignment horizontal="left" vertical="top" wrapText="1"/>
    </xf>
    <xf numFmtId="0" fontId="15" fillId="0" borderId="0" xfId="0" applyFont="1" applyAlignment="1">
      <alignment vertical="top" wrapText="1"/>
    </xf>
    <xf numFmtId="0" fontId="15" fillId="0" borderId="0" xfId="0" applyFont="1" applyAlignment="1">
      <alignment horizontal="center" vertical="top"/>
    </xf>
    <xf numFmtId="0" fontId="13" fillId="0" borderId="1" xfId="0" applyFont="1" applyBorder="1" applyAlignment="1">
      <alignment vertical="top"/>
    </xf>
    <xf numFmtId="0" fontId="1" fillId="0" borderId="0" xfId="0" applyFont="1" applyAlignment="1">
      <alignment vertical="top" wrapText="1"/>
    </xf>
    <xf numFmtId="0" fontId="17" fillId="0" borderId="1" xfId="0" applyFont="1" applyBorder="1" applyAlignment="1">
      <alignment vertical="top" wrapText="1"/>
    </xf>
    <xf numFmtId="0" fontId="17" fillId="0" borderId="0" xfId="0" applyFont="1" applyAlignment="1">
      <alignment vertical="top"/>
    </xf>
    <xf numFmtId="0" fontId="16" fillId="2" borderId="1" xfId="0" applyFont="1" applyFill="1" applyBorder="1" applyAlignment="1">
      <alignment vertical="top" wrapText="1"/>
    </xf>
    <xf numFmtId="0" fontId="16" fillId="3" borderId="1" xfId="0" applyFont="1" applyFill="1" applyBorder="1" applyAlignment="1">
      <alignment vertical="top" wrapText="1"/>
    </xf>
    <xf numFmtId="0" fontId="17" fillId="2" borderId="1" xfId="0" applyFont="1" applyFill="1" applyBorder="1" applyAlignment="1">
      <alignment vertical="top" wrapText="1"/>
    </xf>
    <xf numFmtId="0" fontId="17" fillId="3" borderId="1" xfId="0" applyFont="1" applyFill="1" applyBorder="1" applyAlignment="1">
      <alignment vertical="top" wrapText="1"/>
    </xf>
    <xf numFmtId="0" fontId="16" fillId="4" borderId="1" xfId="0" applyFont="1" applyFill="1" applyBorder="1" applyAlignment="1">
      <alignment vertical="top" wrapText="1"/>
    </xf>
    <xf numFmtId="0" fontId="16" fillId="5" borderId="1" xfId="0" applyFont="1" applyFill="1" applyBorder="1" applyAlignment="1">
      <alignment vertical="top" wrapText="1"/>
    </xf>
    <xf numFmtId="0" fontId="16" fillId="6" borderId="1" xfId="0" applyFont="1" applyFill="1" applyBorder="1" applyAlignment="1">
      <alignment vertical="top" wrapText="1"/>
    </xf>
    <xf numFmtId="0" fontId="16" fillId="7" borderId="1" xfId="0" applyFont="1" applyFill="1" applyBorder="1" applyAlignment="1">
      <alignment vertical="top" wrapText="1"/>
    </xf>
    <xf numFmtId="0" fontId="16" fillId="8" borderId="1" xfId="0" applyFont="1" applyFill="1" applyBorder="1" applyAlignment="1">
      <alignment vertical="top" wrapText="1"/>
    </xf>
    <xf numFmtId="0" fontId="17" fillId="8" borderId="1" xfId="0" applyFont="1" applyFill="1" applyBorder="1" applyAlignment="1">
      <alignment vertical="top" wrapText="1"/>
    </xf>
    <xf numFmtId="0" fontId="18" fillId="5" borderId="1" xfId="0" applyFont="1" applyFill="1" applyBorder="1" applyAlignment="1">
      <alignment vertical="top" wrapText="1"/>
    </xf>
    <xf numFmtId="0" fontId="16" fillId="9" borderId="1" xfId="0" applyFont="1" applyFill="1" applyBorder="1" applyAlignment="1">
      <alignment vertical="top" wrapText="1"/>
    </xf>
    <xf numFmtId="0" fontId="16" fillId="10" borderId="1" xfId="0" applyFont="1" applyFill="1" applyBorder="1" applyAlignment="1">
      <alignment vertical="top" wrapText="1"/>
    </xf>
    <xf numFmtId="0" fontId="16" fillId="0" borderId="1" xfId="1" applyFont="1" applyFill="1" applyBorder="1" applyAlignment="1">
      <alignment vertical="top"/>
    </xf>
    <xf numFmtId="0" fontId="20" fillId="0" borderId="0" xfId="1" applyFont="1" applyFill="1"/>
    <xf numFmtId="0" fontId="15" fillId="0" borderId="1"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0" fontId="1" fillId="0" borderId="1" xfId="0" applyFont="1" applyBorder="1" applyAlignment="1" applyProtection="1">
      <alignment vertical="top" wrapText="1"/>
      <protection locked="0"/>
    </xf>
    <xf numFmtId="0" fontId="13" fillId="0" borderId="1" xfId="0" applyFont="1" applyBorder="1" applyAlignment="1" applyProtection="1">
      <alignment horizontal="center" vertical="top" wrapText="1"/>
      <protection locked="0"/>
    </xf>
    <xf numFmtId="0" fontId="14" fillId="0" borderId="1" xfId="0" applyFont="1" applyBorder="1" applyAlignment="1" applyProtection="1">
      <alignment horizontal="left" vertical="top" wrapText="1"/>
      <protection locked="0"/>
    </xf>
    <xf numFmtId="0" fontId="14" fillId="0" borderId="1" xfId="0" applyFont="1" applyBorder="1" applyAlignment="1" applyProtection="1">
      <alignment horizontal="center" vertical="top" wrapText="1"/>
      <protection locked="0"/>
    </xf>
    <xf numFmtId="0" fontId="16" fillId="3" borderId="1" xfId="1" applyFont="1" applyFill="1" applyBorder="1" applyAlignment="1">
      <alignment vertical="top" wrapText="1"/>
    </xf>
    <xf numFmtId="0" fontId="3" fillId="0" borderId="4" xfId="1" applyBorder="1"/>
    <xf numFmtId="0" fontId="3" fillId="0" borderId="0" xfId="1" applyAlignment="1">
      <alignment horizontal="center"/>
    </xf>
    <xf numFmtId="0" fontId="4" fillId="0" borderId="0" xfId="0" applyFont="1" applyAlignment="1">
      <alignment vertical="top"/>
    </xf>
    <xf numFmtId="0" fontId="0" fillId="0" borderId="0" xfId="0" applyAlignment="1">
      <alignment vertical="top" wrapText="1"/>
    </xf>
    <xf numFmtId="0" fontId="21" fillId="0" borderId="0" xfId="1" applyFont="1" applyAlignment="1">
      <alignment vertical="top" wrapText="1"/>
    </xf>
    <xf numFmtId="0" fontId="5" fillId="0" borderId="0" xfId="0" applyFont="1" applyAlignment="1">
      <alignment vertical="top"/>
    </xf>
    <xf numFmtId="0" fontId="4" fillId="0" borderId="0" xfId="0" applyFont="1" applyAlignment="1">
      <alignment vertical="top" wrapText="1"/>
    </xf>
    <xf numFmtId="0" fontId="9" fillId="0" borderId="0" xfId="1" applyFont="1" applyFill="1" applyAlignment="1">
      <alignment vertical="top"/>
    </xf>
    <xf numFmtId="0" fontId="5" fillId="0" borderId="7" xfId="0" applyFont="1" applyBorder="1" applyAlignment="1">
      <alignment vertical="top"/>
    </xf>
    <xf numFmtId="0" fontId="6" fillId="0" borderId="0" xfId="0" applyFont="1" applyAlignment="1">
      <alignment vertical="top"/>
    </xf>
    <xf numFmtId="0" fontId="0" fillId="0" borderId="0" xfId="0" applyAlignment="1">
      <alignment horizontal="center" vertical="top"/>
    </xf>
    <xf numFmtId="0" fontId="0" fillId="0" borderId="0" xfId="0" applyAlignment="1">
      <alignment horizontal="right" vertical="top"/>
    </xf>
    <xf numFmtId="0" fontId="25" fillId="0" borderId="0" xfId="0" applyFont="1" applyAlignment="1">
      <alignment vertical="top" wrapText="1"/>
    </xf>
    <xf numFmtId="0" fontId="25" fillId="0" borderId="0" xfId="0" quotePrefix="1" applyFont="1" applyAlignment="1">
      <alignment vertical="top" wrapText="1"/>
    </xf>
    <xf numFmtId="0" fontId="26" fillId="0" borderId="0" xfId="0" applyFont="1" applyAlignment="1">
      <alignment wrapText="1"/>
    </xf>
    <xf numFmtId="0" fontId="3" fillId="0" borderId="0" xfId="1" applyFill="1" applyBorder="1" applyAlignment="1">
      <alignment vertical="center" wrapText="1"/>
    </xf>
    <xf numFmtId="0" fontId="1" fillId="0" borderId="12" xfId="0" applyFont="1" applyBorder="1" applyAlignment="1">
      <alignment horizontal="left" vertical="top" wrapText="1"/>
    </xf>
    <xf numFmtId="0" fontId="1" fillId="0" borderId="7" xfId="0" applyFont="1" applyBorder="1"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3" fillId="0" borderId="1" xfId="0" applyFont="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0" borderId="6" xfId="0" applyFont="1" applyBorder="1" applyAlignment="1" applyProtection="1">
      <alignment horizontal="left" vertical="top" wrapText="1"/>
      <protection locked="0"/>
    </xf>
    <xf numFmtId="0" fontId="27" fillId="11" borderId="1" xfId="0" applyFont="1" applyFill="1" applyBorder="1" applyAlignment="1" applyProtection="1">
      <alignment horizontal="center" vertical="center" wrapText="1"/>
    </xf>
    <xf numFmtId="0" fontId="13" fillId="3" borderId="0" xfId="0" quotePrefix="1" applyFont="1" applyFill="1" applyAlignment="1">
      <alignment vertical="top"/>
    </xf>
    <xf numFmtId="0" fontId="13" fillId="5" borderId="0" xfId="0" quotePrefix="1" applyFont="1" applyFill="1" applyAlignment="1">
      <alignment vertical="top"/>
    </xf>
    <xf numFmtId="0" fontId="13" fillId="4" borderId="0" xfId="0" quotePrefix="1" applyFont="1" applyFill="1" applyAlignment="1">
      <alignment vertical="top"/>
    </xf>
    <xf numFmtId="0" fontId="13" fillId="6" borderId="0" xfId="0" quotePrefix="1" applyFont="1" applyFill="1" applyAlignment="1">
      <alignment vertical="top"/>
    </xf>
    <xf numFmtId="0" fontId="13" fillId="8" borderId="0" xfId="0" quotePrefix="1" applyFont="1" applyFill="1" applyAlignment="1">
      <alignment vertical="top"/>
    </xf>
    <xf numFmtId="0" fontId="13" fillId="9" borderId="0" xfId="0" quotePrefix="1" applyFont="1" applyFill="1" applyAlignment="1">
      <alignment vertical="top"/>
    </xf>
    <xf numFmtId="0" fontId="17" fillId="0" borderId="0" xfId="0" quotePrefix="1" applyFont="1" applyAlignment="1">
      <alignment vertical="top"/>
    </xf>
    <xf numFmtId="0" fontId="13" fillId="0" borderId="0" xfId="0" applyFont="1" applyAlignment="1">
      <alignment horizontal="right" vertical="top"/>
    </xf>
  </cellXfs>
  <cellStyles count="2">
    <cellStyle name="Hyperlink" xfId="1" builtinId="8"/>
    <cellStyle name="Standaard" xfId="0" builtinId="0"/>
  </cellStyles>
  <dxfs count="0"/>
  <tableStyles count="0" defaultTableStyle="TableStyleMedium2" defaultPivotStyle="PivotStyleLight16"/>
  <colors>
    <mruColors>
      <color rgb="FFCC99FF"/>
      <color rgb="FFFF66FF"/>
      <color rgb="FFCC66FF"/>
      <color rgb="FFFFCCCC"/>
      <color rgb="FF86D88A"/>
      <color rgb="FF9933FF"/>
      <color rgb="FFFF33CC"/>
      <color rgb="FF66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jpeg"/><Relationship Id="rId4" Type="http://schemas.openxmlformats.org/officeDocument/2006/relationships/image" Target="../media/image3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4.jpg"/><Relationship Id="rId1" Type="http://schemas.openxmlformats.org/officeDocument/2006/relationships/image" Target="../media/image33.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 Id="rId4" Type="http://schemas.openxmlformats.org/officeDocument/2006/relationships/image" Target="../media/image40.emf"/></Relationships>
</file>

<file path=xl/drawings/_rels/drawing14.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3.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jp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7.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G"/><Relationship Id="rId4" Type="http://schemas.openxmlformats.org/officeDocument/2006/relationships/image" Target="../media/image27.emf"/></Relationships>
</file>

<file path=xl/drawings/_rels/drawing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xdr:col>
      <xdr:colOff>105834</xdr:colOff>
      <xdr:row>2</xdr:row>
      <xdr:rowOff>306916</xdr:rowOff>
    </xdr:from>
    <xdr:to>
      <xdr:col>10</xdr:col>
      <xdr:colOff>582083</xdr:colOff>
      <xdr:row>6</xdr:row>
      <xdr:rowOff>275167</xdr:rowOff>
    </xdr:to>
    <xdr:sp macro="" textlink="">
      <xdr:nvSpPr>
        <xdr:cNvPr id="3" name="Bijschrift: lijn 2">
          <a:extLst>
            <a:ext uri="{FF2B5EF4-FFF2-40B4-BE49-F238E27FC236}">
              <a16:creationId xmlns:a16="http://schemas.microsoft.com/office/drawing/2014/main" id="{62F3A80E-989E-4218-96E6-F6C2E8AE6EA2}"/>
            </a:ext>
          </a:extLst>
        </xdr:cNvPr>
        <xdr:cNvSpPr/>
      </xdr:nvSpPr>
      <xdr:spPr>
        <a:xfrm>
          <a:off x="11218334" y="1767416"/>
          <a:ext cx="3545416" cy="3016251"/>
        </a:xfrm>
        <a:prstGeom prst="borderCallout1">
          <a:avLst>
            <a:gd name="adj1" fmla="val 15592"/>
            <a:gd name="adj2" fmla="val -1168"/>
            <a:gd name="adj3" fmla="val 16009"/>
            <a:gd name="adj4" fmla="val -190274"/>
          </a:avLst>
        </a:prstGeom>
        <a:noFill/>
        <a:ln w="190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Bij elke vraag staan er 1 of meer nummers tussen haakjes. Deze verwijzen naar</a:t>
          </a:r>
          <a:r>
            <a:rPr lang="nl-BE" sz="1100" baseline="0">
              <a:solidFill>
                <a:sysClr val="windowText" lastClr="000000"/>
              </a:solidFill>
            </a:rPr>
            <a:t> het </a:t>
          </a:r>
          <a:r>
            <a:rPr lang="nl-BE" sz="1100">
              <a:solidFill>
                <a:sysClr val="windowText" lastClr="000000"/>
              </a:solidFill>
            </a:rPr>
            <a:t>STEM-kader.</a:t>
          </a:r>
          <a:r>
            <a:rPr lang="nl-BE" sz="1100" baseline="0">
              <a:solidFill>
                <a:sysClr val="windowText" lastClr="000000"/>
              </a:solidFill>
            </a:rPr>
            <a:t> </a:t>
          </a:r>
          <a:endParaRPr lang="nl-BE" sz="1100">
            <a:solidFill>
              <a:sysClr val="windowText" lastClr="000000"/>
            </a:solidFill>
          </a:endParaRPr>
        </a:p>
        <a:p>
          <a:pPr algn="l"/>
          <a:r>
            <a:rPr lang="nl-BE" sz="1100">
              <a:solidFill>
                <a:sysClr val="windowText" lastClr="000000"/>
              </a:solidFill>
            </a:rPr>
            <a:t>1. Interactie en samengaan van de aparte STEMcomponenten van het letterwoord met respect voor de eigenheid van elke component</a:t>
          </a:r>
        </a:p>
        <a:p>
          <a:pPr algn="l"/>
          <a:r>
            <a:rPr lang="nl-BE" sz="1100">
              <a:solidFill>
                <a:sysClr val="windowText" lastClr="000000"/>
              </a:solidFill>
            </a:rPr>
            <a:t>2. Probleemoplossend leren via toepassen van STEM-concepten en -praktijken</a:t>
          </a:r>
        </a:p>
        <a:p>
          <a:pPr algn="l"/>
          <a:r>
            <a:rPr lang="nl-BE" sz="1100">
              <a:solidFill>
                <a:sysClr val="windowText" lastClr="000000"/>
              </a:solidFill>
            </a:rPr>
            <a:t>3. Vaardig en creatief onderzoeken en ontwerpen</a:t>
          </a:r>
        </a:p>
        <a:p>
          <a:pPr algn="l"/>
          <a:r>
            <a:rPr lang="nl-BE" sz="1100">
              <a:solidFill>
                <a:sysClr val="windowText" lastClr="000000"/>
              </a:solidFill>
            </a:rPr>
            <a:t>4. Denken en redeneren, modelleren en abstraheren</a:t>
          </a:r>
        </a:p>
        <a:p>
          <a:pPr algn="l"/>
          <a:r>
            <a:rPr lang="nl-BE" sz="1100">
              <a:solidFill>
                <a:sysClr val="windowText" lastClr="000000"/>
              </a:solidFill>
            </a:rPr>
            <a:t>5. Strategisch gebruiken en ontwikkelen van technologie</a:t>
          </a:r>
        </a:p>
        <a:p>
          <a:pPr algn="l"/>
          <a:r>
            <a:rPr lang="nl-BE" sz="1100">
              <a:solidFill>
                <a:sysClr val="windowText" lastClr="000000"/>
              </a:solidFill>
            </a:rPr>
            <a:t>6. Inzicht verwerven in de relevantie van STEM op zich en voor de maatschappij</a:t>
          </a:r>
        </a:p>
        <a:p>
          <a:pPr algn="l"/>
          <a:r>
            <a:rPr lang="nl-BE" sz="1100">
              <a:solidFill>
                <a:sysClr val="windowText" lastClr="000000"/>
              </a:solidFill>
            </a:rPr>
            <a:t>7. Verwerven en interpreteren van informatie over en communiceren over STEM</a:t>
          </a:r>
        </a:p>
        <a:p>
          <a:pPr algn="l"/>
          <a:r>
            <a:rPr lang="nl-BE" sz="1100">
              <a:solidFill>
                <a:sysClr val="windowText" lastClr="000000"/>
              </a:solidFill>
            </a:rPr>
            <a:t>8. Samenwerken in teamverband</a:t>
          </a:r>
        </a:p>
        <a:p>
          <a:pPr algn="l"/>
          <a:r>
            <a:rPr lang="nl-BE" sz="1100">
              <a:solidFill>
                <a:sysClr val="windowText" lastClr="000000"/>
              </a:solidFill>
            </a:rPr>
            <a:t>9. Verwerven van 21ste-eeuwse competenties</a:t>
          </a:r>
        </a:p>
        <a:p>
          <a:pPr algn="l"/>
          <a:r>
            <a:rPr lang="nl-BE" sz="1100">
              <a:solidFill>
                <a:sysClr val="windowText" lastClr="000000"/>
              </a:solidFill>
            </a:rPr>
            <a:t>10. Innovatie</a:t>
          </a:r>
        </a:p>
      </xdr:txBody>
    </xdr:sp>
    <xdr:clientData/>
  </xdr:twoCellAnchor>
  <xdr:twoCellAnchor>
    <xdr:from>
      <xdr:col>5</xdr:col>
      <xdr:colOff>158750</xdr:colOff>
      <xdr:row>0</xdr:row>
      <xdr:rowOff>63500</xdr:rowOff>
    </xdr:from>
    <xdr:to>
      <xdr:col>10</xdr:col>
      <xdr:colOff>539749</xdr:colOff>
      <xdr:row>2</xdr:row>
      <xdr:rowOff>211667</xdr:rowOff>
    </xdr:to>
    <xdr:sp macro="" textlink="">
      <xdr:nvSpPr>
        <xdr:cNvPr id="4" name="Bijschrift: lijn 3">
          <a:extLst>
            <a:ext uri="{FF2B5EF4-FFF2-40B4-BE49-F238E27FC236}">
              <a16:creationId xmlns:a16="http://schemas.microsoft.com/office/drawing/2014/main" id="{3EDC85A9-5ADB-49FD-8777-5E47E7C8E581}"/>
            </a:ext>
          </a:extLst>
        </xdr:cNvPr>
        <xdr:cNvSpPr/>
      </xdr:nvSpPr>
      <xdr:spPr>
        <a:xfrm>
          <a:off x="11271250" y="63500"/>
          <a:ext cx="3450166" cy="1608667"/>
        </a:xfrm>
        <a:prstGeom prst="borderCallout1">
          <a:avLst>
            <a:gd name="adj1" fmla="val 39092"/>
            <a:gd name="adj2" fmla="val -743"/>
            <a:gd name="adj3" fmla="val 31329"/>
            <a:gd name="adj4" fmla="val -177422"/>
          </a:avLst>
        </a:prstGeom>
        <a:noFill/>
        <a:ln w="190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Je beantwoordt de vragen met JA/NEE of één van de letters van het letterwoord, indien de component aanwezig is.</a:t>
          </a:r>
        </a:p>
        <a:p>
          <a:pPr algn="l"/>
          <a:r>
            <a:rPr lang="nl-BE" sz="1100">
              <a:solidFill>
                <a:sysClr val="windowText" lastClr="000000"/>
              </a:solidFill>
            </a:rPr>
            <a:t>Je vult een kleine letter in (s,t,e,m) wanneer de activiteit gestuurd wordt door de leerkracht (gesloten aanpak); </a:t>
          </a:r>
        </a:p>
        <a:p>
          <a:pPr algn="l"/>
          <a:r>
            <a:rPr lang="nl-BE" sz="1100">
              <a:solidFill>
                <a:sysClr val="windowText" lastClr="000000"/>
              </a:solidFill>
            </a:rPr>
            <a:t>je vult een hoofdletter in (S,T,E,M) wanneer de leerlingen zichzelf sturen door analyse van het probleem, bedenken van oplossingen, zelf te plannen… (meer open aanpak).</a:t>
          </a:r>
          <a:r>
            <a:rPr lang="nl-BE" sz="1100" baseline="0">
              <a:solidFill>
                <a:sysClr val="windowText" lastClr="000000"/>
              </a:solidFill>
            </a:rPr>
            <a:t> </a:t>
          </a:r>
          <a:endParaRPr lang="nl-BE" sz="1100">
            <a:solidFill>
              <a:sysClr val="windowText" lastClr="000000"/>
            </a:solidFill>
          </a:endParaRPr>
        </a:p>
        <a:p>
          <a:pPr algn="l"/>
          <a:endParaRPr lang="nl-B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123</xdr:row>
      <xdr:rowOff>79375</xdr:rowOff>
    </xdr:from>
    <xdr:to>
      <xdr:col>0</xdr:col>
      <xdr:colOff>6622875</xdr:colOff>
      <xdr:row>137</xdr:row>
      <xdr:rowOff>87098</xdr:rowOff>
    </xdr:to>
    <xdr:pic>
      <xdr:nvPicPr>
        <xdr:cNvPr id="6" name="Afbeelding 5" descr="https://i.pinimg.com/736x/cb/bb/dc/cbbbdcbebc3c8681671f607c91e4eee7--seo-smileys.jpg">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4082375"/>
          <a:ext cx="6480000" cy="267472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307731</xdr:colOff>
      <xdr:row>5</xdr:row>
      <xdr:rowOff>0</xdr:rowOff>
    </xdr:from>
    <xdr:to>
      <xdr:col>0</xdr:col>
      <xdr:colOff>6070356</xdr:colOff>
      <xdr:row>50</xdr:row>
      <xdr:rowOff>114300</xdr:rowOff>
    </xdr:to>
    <xdr:pic>
      <xdr:nvPicPr>
        <xdr:cNvPr id="5" name="Afbeelding 4">
          <a:extLst>
            <a:ext uri="{FF2B5EF4-FFF2-40B4-BE49-F238E27FC236}">
              <a16:creationId xmlns:a16="http://schemas.microsoft.com/office/drawing/2014/main" id="{A14B9716-FC1F-45F6-AC08-A015E618CE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731" y="762000"/>
          <a:ext cx="5762625" cy="86868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251558</xdr:colOff>
      <xdr:row>54</xdr:row>
      <xdr:rowOff>6106</xdr:rowOff>
    </xdr:from>
    <xdr:to>
      <xdr:col>0</xdr:col>
      <xdr:colOff>6014183</xdr:colOff>
      <xdr:row>99</xdr:row>
      <xdr:rowOff>101356</xdr:rowOff>
    </xdr:to>
    <xdr:pic>
      <xdr:nvPicPr>
        <xdr:cNvPr id="7" name="Afbeelding 6">
          <a:extLst>
            <a:ext uri="{FF2B5EF4-FFF2-40B4-BE49-F238E27FC236}">
              <a16:creationId xmlns:a16="http://schemas.microsoft.com/office/drawing/2014/main" id="{C9D5DE5D-FFD7-4D2B-B634-4675AF8B83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558" y="10293106"/>
          <a:ext cx="5762625" cy="86677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175847</xdr:colOff>
      <xdr:row>102</xdr:row>
      <xdr:rowOff>173404</xdr:rowOff>
    </xdr:from>
    <xdr:to>
      <xdr:col>0</xdr:col>
      <xdr:colOff>6655847</xdr:colOff>
      <xdr:row>115</xdr:row>
      <xdr:rowOff>29704</xdr:rowOff>
    </xdr:to>
    <xdr:pic>
      <xdr:nvPicPr>
        <xdr:cNvPr id="8" name="Afbeelding 7">
          <a:extLst>
            <a:ext uri="{FF2B5EF4-FFF2-40B4-BE49-F238E27FC236}">
              <a16:creationId xmlns:a16="http://schemas.microsoft.com/office/drawing/2014/main" id="{BB7FDFFA-9FDA-4B1E-A7D4-D605CD52AF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5847" y="20175904"/>
          <a:ext cx="6480000" cy="2332800"/>
        </a:xfrm>
        <a:prstGeom prst="rect">
          <a:avLst/>
        </a:prstGeom>
        <a:ln>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3</xdr:row>
      <xdr:rowOff>152400</xdr:rowOff>
    </xdr:from>
    <xdr:to>
      <xdr:col>0</xdr:col>
      <xdr:colOff>6115050</xdr:colOff>
      <xdr:row>50</xdr:row>
      <xdr:rowOff>0</xdr:rowOff>
    </xdr:to>
    <xdr:pic>
      <xdr:nvPicPr>
        <xdr:cNvPr id="2" name="Afbeelding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609600"/>
          <a:ext cx="5762625" cy="88011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901700</xdr:colOff>
      <xdr:row>52</xdr:row>
      <xdr:rowOff>111125</xdr:rowOff>
    </xdr:from>
    <xdr:to>
      <xdr:col>0</xdr:col>
      <xdr:colOff>5149850</xdr:colOff>
      <xdr:row>75</xdr:row>
      <xdr:rowOff>49625</xdr:rowOff>
    </xdr:to>
    <xdr:pic>
      <xdr:nvPicPr>
        <xdr:cNvPr id="4" name="Afbeelding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610" r="17832"/>
        <a:stretch/>
      </xdr:blipFill>
      <xdr:spPr>
        <a:xfrm>
          <a:off x="901700" y="9826625"/>
          <a:ext cx="4248150" cy="43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295275</xdr:colOff>
      <xdr:row>4</xdr:row>
      <xdr:rowOff>0</xdr:rowOff>
    </xdr:from>
    <xdr:to>
      <xdr:col>0</xdr:col>
      <xdr:colOff>6055275</xdr:colOff>
      <xdr:row>42</xdr:row>
      <xdr:rowOff>187116</xdr:rowOff>
    </xdr:to>
    <xdr:pic>
      <xdr:nvPicPr>
        <xdr:cNvPr id="2" name="Afbeelding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47700"/>
          <a:ext cx="5760000" cy="74261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279400</xdr:colOff>
      <xdr:row>44</xdr:row>
      <xdr:rowOff>146050</xdr:rowOff>
    </xdr:from>
    <xdr:to>
      <xdr:col>0</xdr:col>
      <xdr:colOff>6042025</xdr:colOff>
      <xdr:row>83</xdr:row>
      <xdr:rowOff>146050</xdr:rowOff>
    </xdr:to>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9400" y="8528050"/>
          <a:ext cx="5762625" cy="7429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342900</xdr:colOff>
      <xdr:row>3</xdr:row>
      <xdr:rowOff>161925</xdr:rowOff>
    </xdr:from>
    <xdr:to>
      <xdr:col>0</xdr:col>
      <xdr:colOff>6115050</xdr:colOff>
      <xdr:row>48</xdr:row>
      <xdr:rowOff>133350</xdr:rowOff>
    </xdr:to>
    <xdr:pic>
      <xdr:nvPicPr>
        <xdr:cNvPr id="3" name="Afbeelding 2">
          <a:extLst>
            <a:ext uri="{FF2B5EF4-FFF2-40B4-BE49-F238E27FC236}">
              <a16:creationId xmlns:a16="http://schemas.microsoft.com/office/drawing/2014/main" id="{00000000-0008-0000-1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5480"/>
        <a:stretch/>
      </xdr:blipFill>
      <xdr:spPr bwMode="auto">
        <a:xfrm>
          <a:off x="342900" y="733425"/>
          <a:ext cx="5772150" cy="854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49</xdr:row>
      <xdr:rowOff>19050</xdr:rowOff>
    </xdr:from>
    <xdr:to>
      <xdr:col>0</xdr:col>
      <xdr:colOff>6124575</xdr:colOff>
      <xdr:row>53</xdr:row>
      <xdr:rowOff>47625</xdr:rowOff>
    </xdr:to>
    <xdr:pic>
      <xdr:nvPicPr>
        <xdr:cNvPr id="7" name="Afbeelding 6">
          <a:extLst>
            <a:ext uri="{FF2B5EF4-FFF2-40B4-BE49-F238E27FC236}">
              <a16:creationId xmlns:a16="http://schemas.microsoft.com/office/drawing/2014/main" id="{88914C21-06EC-4E0B-A860-7ACC2C3E5FE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3600"/>
        <a:stretch/>
      </xdr:blipFill>
      <xdr:spPr bwMode="auto">
        <a:xfrm>
          <a:off x="361950" y="9544050"/>
          <a:ext cx="5762625" cy="7905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56</xdr:row>
      <xdr:rowOff>76200</xdr:rowOff>
    </xdr:from>
    <xdr:to>
      <xdr:col>0</xdr:col>
      <xdr:colOff>6124575</xdr:colOff>
      <xdr:row>72</xdr:row>
      <xdr:rowOff>19050</xdr:rowOff>
    </xdr:to>
    <xdr:pic>
      <xdr:nvPicPr>
        <xdr:cNvPr id="9" name="Afbeelding 8">
          <a:extLst>
            <a:ext uri="{FF2B5EF4-FFF2-40B4-BE49-F238E27FC236}">
              <a16:creationId xmlns:a16="http://schemas.microsoft.com/office/drawing/2014/main" id="{EAD2FB9D-9772-4324-B14A-B576C854F4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11010900"/>
          <a:ext cx="5753100" cy="2990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73</xdr:row>
      <xdr:rowOff>19050</xdr:rowOff>
    </xdr:from>
    <xdr:to>
      <xdr:col>0</xdr:col>
      <xdr:colOff>6124575</xdr:colOff>
      <xdr:row>87</xdr:row>
      <xdr:rowOff>171450</xdr:rowOff>
    </xdr:to>
    <xdr:pic>
      <xdr:nvPicPr>
        <xdr:cNvPr id="11" name="Afbeelding 10">
          <a:extLst>
            <a:ext uri="{FF2B5EF4-FFF2-40B4-BE49-F238E27FC236}">
              <a16:creationId xmlns:a16="http://schemas.microsoft.com/office/drawing/2014/main" id="{01D3C167-8245-4A6A-BCB1-032E31BF13B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192250"/>
          <a:ext cx="5762625" cy="2819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6</xdr:row>
      <xdr:rowOff>161926</xdr:rowOff>
    </xdr:from>
    <xdr:to>
      <xdr:col>0</xdr:col>
      <xdr:colOff>6632400</xdr:colOff>
      <xdr:row>27</xdr:row>
      <xdr:rowOff>149115</xdr:rowOff>
    </xdr:to>
    <xdr:pic>
      <xdr:nvPicPr>
        <xdr:cNvPr id="2" name="Afbeelding 1">
          <a:extLst>
            <a:ext uri="{FF2B5EF4-FFF2-40B4-BE49-F238E27FC236}">
              <a16:creationId xmlns:a16="http://schemas.microsoft.com/office/drawing/2014/main" id="{00000000-0008-0000-1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8507"/>
        <a:stretch/>
      </xdr:blipFill>
      <xdr:spPr bwMode="auto">
        <a:xfrm>
          <a:off x="152400" y="1000126"/>
          <a:ext cx="6480000" cy="398768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13</xdr:rowOff>
    </xdr:from>
    <xdr:to>
      <xdr:col>0</xdr:col>
      <xdr:colOff>6480000</xdr:colOff>
      <xdr:row>48</xdr:row>
      <xdr:rowOff>189646</xdr:rowOff>
    </xdr:to>
    <xdr:pic>
      <xdr:nvPicPr>
        <xdr:cNvPr id="5" name="Afbeelding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00713"/>
          <a:ext cx="6480000" cy="342813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142875</xdr:colOff>
      <xdr:row>3</xdr:row>
      <xdr:rowOff>180975</xdr:rowOff>
    </xdr:from>
    <xdr:to>
      <xdr:col>0</xdr:col>
      <xdr:colOff>6622875</xdr:colOff>
      <xdr:row>23</xdr:row>
      <xdr:rowOff>166007</xdr:rowOff>
    </xdr:to>
    <xdr:pic>
      <xdr:nvPicPr>
        <xdr:cNvPr id="4" name="Afbeelding 3">
          <a:extLst>
            <a:ext uri="{FF2B5EF4-FFF2-40B4-BE49-F238E27FC236}">
              <a16:creationId xmlns:a16="http://schemas.microsoft.com/office/drawing/2014/main" id="{069AE31E-E7DF-4147-ABCE-EF48593A8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752475"/>
          <a:ext cx="6480000" cy="379503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5</xdr:row>
      <xdr:rowOff>19050</xdr:rowOff>
    </xdr:from>
    <xdr:to>
      <xdr:col>0</xdr:col>
      <xdr:colOff>6453375</xdr:colOff>
      <xdr:row>37</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2828"/>
        <a:stretch/>
      </xdr:blipFill>
      <xdr:spPr bwMode="auto">
        <a:xfrm>
          <a:off x="333375" y="1543050"/>
          <a:ext cx="6120000" cy="60864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263525</xdr:colOff>
      <xdr:row>60</xdr:row>
      <xdr:rowOff>25401</xdr:rowOff>
    </xdr:from>
    <xdr:to>
      <xdr:col>0</xdr:col>
      <xdr:colOff>6383525</xdr:colOff>
      <xdr:row>108</xdr:row>
      <xdr:rowOff>56642</xdr:rowOff>
    </xdr:to>
    <xdr:pic>
      <xdr:nvPicPr>
        <xdr:cNvPr id="3" name="Afbeelding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525" y="12090401"/>
          <a:ext cx="6120000" cy="917524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349250</xdr:colOff>
      <xdr:row>39</xdr:row>
      <xdr:rowOff>31750</xdr:rowOff>
    </xdr:from>
    <xdr:to>
      <xdr:col>0</xdr:col>
      <xdr:colOff>6488454</xdr:colOff>
      <xdr:row>55</xdr:row>
      <xdr:rowOff>93233</xdr:rowOff>
    </xdr:to>
    <xdr:pic>
      <xdr:nvPicPr>
        <xdr:cNvPr id="6" name="Afbeelding 5">
          <a:extLst>
            <a:ext uri="{FF2B5EF4-FFF2-40B4-BE49-F238E27FC236}">
              <a16:creationId xmlns:a16="http://schemas.microsoft.com/office/drawing/2014/main" id="{D88C470A-94F8-41FE-984A-2EBE9DE0FE31}"/>
            </a:ext>
          </a:extLst>
        </xdr:cNvPr>
        <xdr:cNvPicPr>
          <a:picLocks noChangeAspect="1"/>
        </xdr:cNvPicPr>
      </xdr:nvPicPr>
      <xdr:blipFill>
        <a:blip xmlns:r="http://schemas.openxmlformats.org/officeDocument/2006/relationships" r:embed="rId3"/>
        <a:stretch>
          <a:fillRect/>
        </a:stretch>
      </xdr:blipFill>
      <xdr:spPr>
        <a:xfrm>
          <a:off x="349250" y="8032750"/>
          <a:ext cx="6139204" cy="31094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4622799</xdr:colOff>
      <xdr:row>121</xdr:row>
      <xdr:rowOff>106362</xdr:rowOff>
    </xdr:from>
    <xdr:to>
      <xdr:col>0</xdr:col>
      <xdr:colOff>6042502</xdr:colOff>
      <xdr:row>123</xdr:row>
      <xdr:rowOff>103187</xdr:rowOff>
    </xdr:to>
    <xdr:pic>
      <xdr:nvPicPr>
        <xdr:cNvPr id="10" name="Afbeelding 9">
          <a:extLst>
            <a:ext uri="{FF2B5EF4-FFF2-40B4-BE49-F238E27FC236}">
              <a16:creationId xmlns:a16="http://schemas.microsoft.com/office/drawing/2014/main" id="{08ED35E5-36C6-4748-AE99-904656991D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3" t="356" r="84783" b="96700"/>
        <a:stretch/>
      </xdr:blipFill>
      <xdr:spPr>
        <a:xfrm>
          <a:off x="4622799" y="23998237"/>
          <a:ext cx="1419703" cy="377825"/>
        </a:xfrm>
        <a:prstGeom prst="rect">
          <a:avLst/>
        </a:prstGeom>
      </xdr:spPr>
    </xdr:pic>
    <xdr:clientData/>
  </xdr:twoCellAnchor>
  <xdr:twoCellAnchor editAs="oneCell">
    <xdr:from>
      <xdr:col>0</xdr:col>
      <xdr:colOff>111125</xdr:colOff>
      <xdr:row>79</xdr:row>
      <xdr:rowOff>79375</xdr:rowOff>
    </xdr:from>
    <xdr:to>
      <xdr:col>0</xdr:col>
      <xdr:colOff>6692899</xdr:colOff>
      <xdr:row>102</xdr:row>
      <xdr:rowOff>155575</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125" y="16081375"/>
          <a:ext cx="6581774"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14287</xdr:rowOff>
    </xdr:from>
    <xdr:to>
      <xdr:col>0</xdr:col>
      <xdr:colOff>6453542</xdr:colOff>
      <xdr:row>161</xdr:row>
      <xdr:rowOff>95710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161925" y="24096662"/>
          <a:ext cx="6291617" cy="7510923"/>
        </a:xfrm>
        <a:prstGeom prst="rect">
          <a:avLst/>
        </a:prstGeom>
      </xdr:spPr>
    </xdr:pic>
    <xdr:clientData/>
  </xdr:twoCellAnchor>
  <xdr:twoCellAnchor editAs="oneCell">
    <xdr:from>
      <xdr:col>0</xdr:col>
      <xdr:colOff>76200</xdr:colOff>
      <xdr:row>103</xdr:row>
      <xdr:rowOff>152400</xdr:rowOff>
    </xdr:from>
    <xdr:to>
      <xdr:col>0</xdr:col>
      <xdr:colOff>6667499</xdr:colOff>
      <xdr:row>119</xdr:row>
      <xdr:rowOff>158761</xdr:rowOff>
    </xdr:to>
    <xdr:pic>
      <xdr:nvPicPr>
        <xdr:cNvPr id="3" name="Afbeelding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76200" y="11468100"/>
          <a:ext cx="6591299" cy="3054361"/>
        </a:xfrm>
        <a:prstGeom prst="rect">
          <a:avLst/>
        </a:prstGeom>
      </xdr:spPr>
    </xdr:pic>
    <xdr:clientData/>
  </xdr:twoCellAnchor>
  <xdr:twoCellAnchor editAs="oneCell">
    <xdr:from>
      <xdr:col>0</xdr:col>
      <xdr:colOff>168275</xdr:colOff>
      <xdr:row>28</xdr:row>
      <xdr:rowOff>28587</xdr:rowOff>
    </xdr:from>
    <xdr:to>
      <xdr:col>0</xdr:col>
      <xdr:colOff>6648275</xdr:colOff>
      <xdr:row>74</xdr:row>
      <xdr:rowOff>177484</xdr:rowOff>
    </xdr:to>
    <xdr:pic>
      <xdr:nvPicPr>
        <xdr:cNvPr id="4" name="Afbeelding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8275" y="6315087"/>
          <a:ext cx="6480000" cy="8911897"/>
        </a:xfrm>
        <a:prstGeom prst="rect">
          <a:avLst/>
        </a:prstGeom>
      </xdr:spPr>
    </xdr:pic>
    <xdr:clientData/>
  </xdr:twoCellAnchor>
  <xdr:twoCellAnchor editAs="oneCell">
    <xdr:from>
      <xdr:col>0</xdr:col>
      <xdr:colOff>4151313</xdr:colOff>
      <xdr:row>101</xdr:row>
      <xdr:rowOff>103188</xdr:rowOff>
    </xdr:from>
    <xdr:to>
      <xdr:col>0</xdr:col>
      <xdr:colOff>5135563</xdr:colOff>
      <xdr:row>102</xdr:row>
      <xdr:rowOff>174626</xdr:rowOff>
    </xdr:to>
    <xdr:pic>
      <xdr:nvPicPr>
        <xdr:cNvPr id="6" name="Afbeelding 5">
          <a:extLst>
            <a:ext uri="{FF2B5EF4-FFF2-40B4-BE49-F238E27FC236}">
              <a16:creationId xmlns:a16="http://schemas.microsoft.com/office/drawing/2014/main" id="{AEE478AD-A942-4FD4-AD30-9CFF1F813CC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3" t="356" r="84783" b="96700"/>
        <a:stretch/>
      </xdr:blipFill>
      <xdr:spPr>
        <a:xfrm>
          <a:off x="4151313" y="20185063"/>
          <a:ext cx="984250" cy="26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958864</xdr:colOff>
      <xdr:row>34</xdr:row>
      <xdr:rowOff>0</xdr:rowOff>
    </xdr:from>
    <xdr:to>
      <xdr:col>0</xdr:col>
      <xdr:colOff>4801135</xdr:colOff>
      <xdr:row>55</xdr:row>
      <xdr:rowOff>74636</xdr:rowOff>
    </xdr:to>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505700"/>
          <a:ext cx="3842271" cy="4075136"/>
        </a:xfrm>
        <a:prstGeom prst="rect">
          <a:avLst/>
        </a:prstGeom>
        <a:ln>
          <a:solidFill>
            <a:sysClr val="windowText" lastClr="000000"/>
          </a:solidFill>
        </a:ln>
      </xdr:spPr>
    </xdr:pic>
    <xdr:clientData/>
  </xdr:twoCellAnchor>
  <xdr:twoCellAnchor editAs="oneCell">
    <xdr:from>
      <xdr:col>0</xdr:col>
      <xdr:colOff>0</xdr:colOff>
      <xdr:row>58</xdr:row>
      <xdr:rowOff>190500</xdr:rowOff>
    </xdr:from>
    <xdr:to>
      <xdr:col>0</xdr:col>
      <xdr:colOff>5760000</xdr:colOff>
      <xdr:row>89</xdr:row>
      <xdr:rowOff>164246</xdr:rowOff>
    </xdr:to>
    <xdr:pic>
      <xdr:nvPicPr>
        <xdr:cNvPr id="4" name="Afbeelding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529038"/>
          <a:ext cx="5760000" cy="587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205154</xdr:colOff>
      <xdr:row>91</xdr:row>
      <xdr:rowOff>190500</xdr:rowOff>
    </xdr:from>
    <xdr:to>
      <xdr:col>0</xdr:col>
      <xdr:colOff>5939204</xdr:colOff>
      <xdr:row>123</xdr:row>
      <xdr:rowOff>66675</xdr:rowOff>
    </xdr:to>
    <xdr:pic>
      <xdr:nvPicPr>
        <xdr:cNvPr id="6" name="Afbeelding 5">
          <a:extLst>
            <a:ext uri="{FF2B5EF4-FFF2-40B4-BE49-F238E27FC236}">
              <a16:creationId xmlns:a16="http://schemas.microsoft.com/office/drawing/2014/main" id="{A353D0F2-C4BC-4F09-B477-17DCFDA137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54" y="18625038"/>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285749</xdr:colOff>
      <xdr:row>58</xdr:row>
      <xdr:rowOff>66675</xdr:rowOff>
    </xdr:from>
    <xdr:to>
      <xdr:col>0</xdr:col>
      <xdr:colOff>6297749</xdr:colOff>
      <xdr:row>106</xdr:row>
      <xdr:rowOff>64891</xdr:rowOff>
    </xdr:to>
    <xdr:pic>
      <xdr:nvPicPr>
        <xdr:cNvPr id="3" name="Afbeelding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11001375"/>
          <a:ext cx="6012000" cy="91422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307731</xdr:colOff>
      <xdr:row>10</xdr:row>
      <xdr:rowOff>7326</xdr:rowOff>
    </xdr:from>
    <xdr:to>
      <xdr:col>0</xdr:col>
      <xdr:colOff>6132634</xdr:colOff>
      <xdr:row>57</xdr:row>
      <xdr:rowOff>104089</xdr:rowOff>
    </xdr:to>
    <xdr:pic>
      <xdr:nvPicPr>
        <xdr:cNvPr id="7" name="Afbeelding 6">
          <a:extLst>
            <a:ext uri="{FF2B5EF4-FFF2-40B4-BE49-F238E27FC236}">
              <a16:creationId xmlns:a16="http://schemas.microsoft.com/office/drawing/2014/main" id="{40988B06-F161-4B9B-AD1F-1052C8DB96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731" y="1985595"/>
          <a:ext cx="5824903" cy="9050263"/>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278423</xdr:colOff>
      <xdr:row>110</xdr:row>
      <xdr:rowOff>7327</xdr:rowOff>
    </xdr:from>
    <xdr:to>
      <xdr:col>0</xdr:col>
      <xdr:colOff>6337788</xdr:colOff>
      <xdr:row>151</xdr:row>
      <xdr:rowOff>26377</xdr:rowOff>
    </xdr:to>
    <xdr:pic>
      <xdr:nvPicPr>
        <xdr:cNvPr id="8" name="Afbeelding 7">
          <a:extLst>
            <a:ext uri="{FF2B5EF4-FFF2-40B4-BE49-F238E27FC236}">
              <a16:creationId xmlns:a16="http://schemas.microsoft.com/office/drawing/2014/main" id="{8F33486A-820A-4A18-A77E-ADE5BAB302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8423" y="21035596"/>
          <a:ext cx="6059365" cy="7829550"/>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271097</xdr:colOff>
      <xdr:row>153</xdr:row>
      <xdr:rowOff>61058</xdr:rowOff>
    </xdr:from>
    <xdr:to>
      <xdr:col>0</xdr:col>
      <xdr:colOff>6337789</xdr:colOff>
      <xdr:row>194</xdr:row>
      <xdr:rowOff>89633</xdr:rowOff>
    </xdr:to>
    <xdr:pic>
      <xdr:nvPicPr>
        <xdr:cNvPr id="9" name="Afbeelding 8">
          <a:extLst>
            <a:ext uri="{FF2B5EF4-FFF2-40B4-BE49-F238E27FC236}">
              <a16:creationId xmlns:a16="http://schemas.microsoft.com/office/drawing/2014/main" id="{846C6F82-3639-41CD-840F-66C8F2FBB2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1097" y="29398058"/>
          <a:ext cx="6066692" cy="78390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3</xdr:row>
      <xdr:rowOff>28575</xdr:rowOff>
    </xdr:from>
    <xdr:to>
      <xdr:col>0</xdr:col>
      <xdr:colOff>6172200</xdr:colOff>
      <xdr:row>53</xdr:row>
      <xdr:rowOff>123825</xdr:rowOff>
    </xdr:to>
    <xdr:pic>
      <xdr:nvPicPr>
        <xdr:cNvPr id="2" name="Afbeelding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76275"/>
          <a:ext cx="5762625" cy="96202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425450</xdr:colOff>
      <xdr:row>55</xdr:row>
      <xdr:rowOff>22225</xdr:rowOff>
    </xdr:from>
    <xdr:to>
      <xdr:col>0</xdr:col>
      <xdr:colOff>6188075</xdr:colOff>
      <xdr:row>101</xdr:row>
      <xdr:rowOff>107950</xdr:rowOff>
    </xdr:to>
    <xdr:pic>
      <xdr:nvPicPr>
        <xdr:cNvPr id="3" name="Afbeelding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450" y="10499725"/>
          <a:ext cx="5762625" cy="88487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479425</xdr:colOff>
      <xdr:row>104</xdr:row>
      <xdr:rowOff>9525</xdr:rowOff>
    </xdr:from>
    <xdr:to>
      <xdr:col>0</xdr:col>
      <xdr:colOff>6242050</xdr:colOff>
      <xdr:row>148</xdr:row>
      <xdr:rowOff>57150</xdr:rowOff>
    </xdr:to>
    <xdr:pic>
      <xdr:nvPicPr>
        <xdr:cNvPr id="4" name="Afbeelding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9425" y="19821525"/>
          <a:ext cx="5762625" cy="84296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150</xdr:row>
      <xdr:rowOff>6350</xdr:rowOff>
    </xdr:from>
    <xdr:to>
      <xdr:col>0</xdr:col>
      <xdr:colOff>6210300</xdr:colOff>
      <xdr:row>195</xdr:row>
      <xdr:rowOff>15875</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7675" y="28581350"/>
          <a:ext cx="5762625" cy="85820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197</xdr:row>
      <xdr:rowOff>25400</xdr:rowOff>
    </xdr:from>
    <xdr:to>
      <xdr:col>0</xdr:col>
      <xdr:colOff>6210300</xdr:colOff>
      <xdr:row>221</xdr:row>
      <xdr:rowOff>187325</xdr:rowOff>
    </xdr:to>
    <xdr:pic>
      <xdr:nvPicPr>
        <xdr:cNvPr id="6" name="Afbeelding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7675" y="37553900"/>
          <a:ext cx="5762625" cy="47339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211</xdr:row>
      <xdr:rowOff>47625</xdr:rowOff>
    </xdr:from>
    <xdr:to>
      <xdr:col>0</xdr:col>
      <xdr:colOff>5867400</xdr:colOff>
      <xdr:row>214</xdr:row>
      <xdr:rowOff>57150</xdr:rowOff>
    </xdr:to>
    <xdr:sp macro="" textlink="">
      <xdr:nvSpPr>
        <xdr:cNvPr id="7" name="Rechthoek 6">
          <a:extLst>
            <a:ext uri="{FF2B5EF4-FFF2-40B4-BE49-F238E27FC236}">
              <a16:creationId xmlns:a16="http://schemas.microsoft.com/office/drawing/2014/main" id="{F1FBEB58-848F-7872-8F12-F0CD3FBCCA44}"/>
            </a:ext>
          </a:extLst>
        </xdr:cNvPr>
        <xdr:cNvSpPr/>
      </xdr:nvSpPr>
      <xdr:spPr>
        <a:xfrm>
          <a:off x="514350" y="40243125"/>
          <a:ext cx="5353050" cy="5810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0</xdr:col>
      <xdr:colOff>581025</xdr:colOff>
      <xdr:row>211</xdr:row>
      <xdr:rowOff>85725</xdr:rowOff>
    </xdr:from>
    <xdr:to>
      <xdr:col>0</xdr:col>
      <xdr:colOff>5743575</xdr:colOff>
      <xdr:row>214</xdr:row>
      <xdr:rowOff>152400</xdr:rowOff>
    </xdr:to>
    <xdr:sp macro="" textlink="">
      <xdr:nvSpPr>
        <xdr:cNvPr id="8" name="Tekstvak 7">
          <a:extLst>
            <a:ext uri="{FF2B5EF4-FFF2-40B4-BE49-F238E27FC236}">
              <a16:creationId xmlns:a16="http://schemas.microsoft.com/office/drawing/2014/main" id="{72C4AD90-596C-FF2D-D9E9-D0C2B15756EF}"/>
            </a:ext>
          </a:extLst>
        </xdr:cNvPr>
        <xdr:cNvSpPr txBox="1"/>
      </xdr:nvSpPr>
      <xdr:spPr>
        <a:xfrm>
          <a:off x="581025" y="40281225"/>
          <a:ext cx="516255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t>LEERPLAN WERELDORIËNTATIE BASISONDERWIJS (KLEUTERONDERWIJS EN LAGER ONDERWIJS) - PDF</a:t>
          </a:r>
        </a:p>
        <a:p>
          <a:r>
            <a:rPr lang="nl-BE" sz="1100"/>
            <a:t> https://pro.g-o.be/blog/Documents/2010-3%20WO.pdf</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520699</xdr:colOff>
      <xdr:row>9</xdr:row>
      <xdr:rowOff>111122</xdr:rowOff>
    </xdr:from>
    <xdr:to>
      <xdr:col>0</xdr:col>
      <xdr:colOff>4480699</xdr:colOff>
      <xdr:row>38</xdr:row>
      <xdr:rowOff>100548</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0699" y="2016122"/>
          <a:ext cx="3960000" cy="5513926"/>
        </a:xfrm>
        <a:prstGeom prst="rect">
          <a:avLst/>
        </a:prstGeom>
        <a:ln>
          <a:solidFill>
            <a:sysClr val="windowText" lastClr="000000"/>
          </a:solidFill>
        </a:ln>
      </xdr:spPr>
    </xdr:pic>
    <xdr:clientData/>
  </xdr:twoCellAnchor>
  <xdr:twoCellAnchor editAs="oneCell">
    <xdr:from>
      <xdr:col>0</xdr:col>
      <xdr:colOff>488950</xdr:colOff>
      <xdr:row>39</xdr:row>
      <xdr:rowOff>171450</xdr:rowOff>
    </xdr:from>
    <xdr:to>
      <xdr:col>0</xdr:col>
      <xdr:colOff>4448950</xdr:colOff>
      <xdr:row>69</xdr:row>
      <xdr:rowOff>32777</xdr:rowOff>
    </xdr:to>
    <xdr:pic>
      <xdr:nvPicPr>
        <xdr:cNvPr id="5" name="Afbeelding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950" y="7791450"/>
          <a:ext cx="3960000" cy="5576327"/>
        </a:xfrm>
        <a:prstGeom prst="rect">
          <a:avLst/>
        </a:prstGeom>
        <a:ln>
          <a:solidFill>
            <a:sysClr val="windowText" lastClr="000000"/>
          </a:solidFill>
        </a:ln>
      </xdr:spPr>
    </xdr:pic>
    <xdr:clientData/>
  </xdr:twoCellAnchor>
  <xdr:twoCellAnchor editAs="oneCell">
    <xdr:from>
      <xdr:col>0</xdr:col>
      <xdr:colOff>466724</xdr:colOff>
      <xdr:row>70</xdr:row>
      <xdr:rowOff>136522</xdr:rowOff>
    </xdr:from>
    <xdr:to>
      <xdr:col>0</xdr:col>
      <xdr:colOff>4426724</xdr:colOff>
      <xdr:row>99</xdr:row>
      <xdr:rowOff>88833</xdr:rowOff>
    </xdr:to>
    <xdr:pic>
      <xdr:nvPicPr>
        <xdr:cNvPr id="7" name="Afbeelding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6724" y="13662022"/>
          <a:ext cx="3960000" cy="5476811"/>
        </a:xfrm>
        <a:prstGeom prst="rect">
          <a:avLst/>
        </a:prstGeom>
        <a:ln>
          <a:solidFill>
            <a:sysClr val="windowText" lastClr="000000"/>
          </a:solidFill>
        </a:ln>
      </xdr:spPr>
    </xdr:pic>
    <xdr:clientData/>
  </xdr:twoCellAnchor>
  <xdr:twoCellAnchor editAs="oneCell">
    <xdr:from>
      <xdr:col>0</xdr:col>
      <xdr:colOff>466725</xdr:colOff>
      <xdr:row>100</xdr:row>
      <xdr:rowOff>28575</xdr:rowOff>
    </xdr:from>
    <xdr:to>
      <xdr:col>0</xdr:col>
      <xdr:colOff>6229350</xdr:colOff>
      <xdr:row>117</xdr:row>
      <xdr:rowOff>142875</xdr:rowOff>
    </xdr:to>
    <xdr:pic>
      <xdr:nvPicPr>
        <xdr:cNvPr id="8" name="Afbeelding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19154775"/>
          <a:ext cx="5762625" cy="33528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107950</xdr:colOff>
      <xdr:row>16</xdr:row>
      <xdr:rowOff>6351</xdr:rowOff>
    </xdr:from>
    <xdr:to>
      <xdr:col>0</xdr:col>
      <xdr:colOff>6587950</xdr:colOff>
      <xdr:row>39</xdr:row>
      <xdr:rowOff>110804</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950" y="3244851"/>
          <a:ext cx="6480000" cy="4485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958864</xdr:colOff>
      <xdr:row>34</xdr:row>
      <xdr:rowOff>0</xdr:rowOff>
    </xdr:from>
    <xdr:to>
      <xdr:col>0</xdr:col>
      <xdr:colOff>4801135</xdr:colOff>
      <xdr:row>55</xdr:row>
      <xdr:rowOff>74636</xdr:rowOff>
    </xdr:to>
    <xdr:pic>
      <xdr:nvPicPr>
        <xdr:cNvPr id="2" name="Afbeelding 1">
          <a:extLst>
            <a:ext uri="{FF2B5EF4-FFF2-40B4-BE49-F238E27FC236}">
              <a16:creationId xmlns:a16="http://schemas.microsoft.com/office/drawing/2014/main" id="{DB42CEE2-D52D-4BA8-ADC4-DC21B98CA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620000"/>
          <a:ext cx="3842271" cy="4075136"/>
        </a:xfrm>
        <a:prstGeom prst="rect">
          <a:avLst/>
        </a:prstGeom>
        <a:ln>
          <a:solidFill>
            <a:sysClr val="windowText" lastClr="000000"/>
          </a:solidFill>
        </a:ln>
      </xdr:spPr>
    </xdr:pic>
    <xdr:clientData/>
  </xdr:twoCellAnchor>
  <xdr:twoCellAnchor editAs="oneCell">
    <xdr:from>
      <xdr:col>0</xdr:col>
      <xdr:colOff>0</xdr:colOff>
      <xdr:row>58</xdr:row>
      <xdr:rowOff>190500</xdr:rowOff>
    </xdr:from>
    <xdr:to>
      <xdr:col>0</xdr:col>
      <xdr:colOff>5760000</xdr:colOff>
      <xdr:row>89</xdr:row>
      <xdr:rowOff>164246</xdr:rowOff>
    </xdr:to>
    <xdr:pic>
      <xdr:nvPicPr>
        <xdr:cNvPr id="3" name="Afbeelding 2">
          <a:extLst>
            <a:ext uri="{FF2B5EF4-FFF2-40B4-BE49-F238E27FC236}">
              <a16:creationId xmlns:a16="http://schemas.microsoft.com/office/drawing/2014/main" id="{BC1E7477-5682-45D2-B483-45772E508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382500"/>
          <a:ext cx="5760000" cy="587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205154</xdr:colOff>
      <xdr:row>91</xdr:row>
      <xdr:rowOff>190500</xdr:rowOff>
    </xdr:from>
    <xdr:to>
      <xdr:col>0</xdr:col>
      <xdr:colOff>5939204</xdr:colOff>
      <xdr:row>123</xdr:row>
      <xdr:rowOff>66675</xdr:rowOff>
    </xdr:to>
    <xdr:pic>
      <xdr:nvPicPr>
        <xdr:cNvPr id="4" name="Afbeelding 3">
          <a:extLst>
            <a:ext uri="{FF2B5EF4-FFF2-40B4-BE49-F238E27FC236}">
              <a16:creationId xmlns:a16="http://schemas.microsoft.com/office/drawing/2014/main" id="{BA79BDCC-1EA8-467B-8912-53E548B8C6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54" y="18669000"/>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newsroom.nvon.nl/files/default/7.6.2-Concept-maps.pdf" TargetMode="External"/><Relationship Id="rId1" Type="http://schemas.openxmlformats.org/officeDocument/2006/relationships/hyperlink" Target="https://www.leren.nl/cursus/leren_en_studeren/actief_leren/visueel_schema.html" TargetMode="External"/><Relationship Id="rId5" Type="http://schemas.openxmlformats.org/officeDocument/2006/relationships/vmlDrawing" Target="../drawings/vmlDrawing10.v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du4kids.nl/Therapie/Beertjesmethode-van-Meichenbaum/" TargetMode="External"/><Relationship Id="rId1" Type="http://schemas.openxmlformats.org/officeDocument/2006/relationships/hyperlink" Target="https://cipt.be/toolbox/wp-content/uploads/2018/09/Instructiekaart-OVUR-SCHEMA.pdf" TargetMode="External"/><Relationship Id="rId5" Type="http://schemas.openxmlformats.org/officeDocument/2006/relationships/vmlDrawing" Target="../drawings/vmlDrawing13.vml"/><Relationship Id="rId4"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hyperlink" Target="https://www.vlaanderen.be/publicaties/de-vlag-en-de-lading-educatie-voor-duurzame-ontwikkeling" TargetMode="Externa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onderwijs.vlaanderen.be/nl/onderwijspersoneel/van-basis-tot-volwassenenonderwijs/lespraktijk/onderwijsdoelen-en-leerplannen/onderwijsdoelen" TargetMode="Externa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7"/>
  <sheetViews>
    <sheetView zoomScaleNormal="100" workbookViewId="0">
      <pane xSplit="1" topLeftCell="B1" activePane="topRight" state="frozen"/>
      <selection pane="topRight" activeCell="A3" sqref="A3:XFD3"/>
    </sheetView>
  </sheetViews>
  <sheetFormatPr defaultColWidth="9.140625" defaultRowHeight="14.25" x14ac:dyDescent="0.25"/>
  <cols>
    <col min="1" max="1" width="70.7109375" style="47" customWidth="1"/>
    <col min="2" max="2" width="8.7109375" style="45" customWidth="1"/>
    <col min="3" max="3" width="15.7109375" style="45" customWidth="1"/>
    <col min="4" max="4" width="35.7109375" style="45" customWidth="1"/>
    <col min="5" max="5" width="8.7109375" style="45" customWidth="1"/>
    <col min="6" max="6" width="15.7109375" style="45" customWidth="1"/>
    <col min="7" max="7" width="35.7109375" style="45" customWidth="1"/>
    <col min="8" max="8" width="8.7109375" style="45" customWidth="1"/>
    <col min="9" max="9" width="15.7109375" style="45" customWidth="1"/>
    <col min="10" max="10" width="35.7109375" style="45" customWidth="1"/>
    <col min="11" max="16384" width="9.140625" style="45"/>
  </cols>
  <sheetData>
    <row r="1" spans="1:10" ht="39.950000000000003" customHeight="1" x14ac:dyDescent="0.25">
      <c r="A1" s="54" t="s">
        <v>427</v>
      </c>
      <c r="B1" s="95" t="s">
        <v>426</v>
      </c>
      <c r="C1" s="96"/>
      <c r="D1" s="96"/>
      <c r="E1" s="97" t="s">
        <v>426</v>
      </c>
      <c r="F1" s="97"/>
      <c r="G1" s="97"/>
      <c r="H1" s="97" t="s">
        <v>426</v>
      </c>
      <c r="I1" s="97"/>
      <c r="J1" s="97"/>
    </row>
    <row r="2" spans="1:10" ht="60" x14ac:dyDescent="0.25">
      <c r="A2" s="45"/>
      <c r="B2" s="44" t="s">
        <v>425</v>
      </c>
      <c r="C2" s="50" t="s">
        <v>0</v>
      </c>
      <c r="D2" s="50" t="s">
        <v>71</v>
      </c>
      <c r="E2" s="44" t="s">
        <v>425</v>
      </c>
      <c r="F2" s="50" t="s">
        <v>0</v>
      </c>
      <c r="G2" s="50" t="s">
        <v>71</v>
      </c>
      <c r="H2" s="44" t="s">
        <v>425</v>
      </c>
      <c r="I2" s="50" t="s">
        <v>0</v>
      </c>
      <c r="J2" s="50" t="s">
        <v>71</v>
      </c>
    </row>
    <row r="3" spans="1:10" x14ac:dyDescent="0.25">
      <c r="A3" s="46"/>
      <c r="B3" s="46"/>
      <c r="C3" s="46"/>
      <c r="D3" s="46"/>
      <c r="E3" s="46"/>
      <c r="F3" s="46"/>
      <c r="G3" s="53"/>
      <c r="H3" s="46"/>
      <c r="I3" s="46"/>
      <c r="J3" s="53"/>
    </row>
    <row r="4" spans="1:10" ht="54.95" customHeight="1" x14ac:dyDescent="0.25">
      <c r="A4" s="46" t="s">
        <v>417</v>
      </c>
      <c r="B4" s="53"/>
      <c r="C4" s="53"/>
      <c r="D4" s="53"/>
      <c r="E4" s="53"/>
      <c r="F4" s="53"/>
      <c r="G4" s="53"/>
      <c r="H4" s="53"/>
      <c r="I4" s="53"/>
      <c r="J4" s="53"/>
    </row>
    <row r="5" spans="1:10" ht="54.95" customHeight="1" x14ac:dyDescent="0.25">
      <c r="A5" s="46" t="s">
        <v>72</v>
      </c>
      <c r="B5" s="53"/>
      <c r="C5" s="53"/>
      <c r="D5" s="53"/>
      <c r="E5" s="53"/>
      <c r="F5" s="53"/>
      <c r="G5" s="53"/>
      <c r="H5" s="53"/>
      <c r="I5" s="53"/>
      <c r="J5" s="53"/>
    </row>
    <row r="6" spans="1:10" ht="54.95" customHeight="1" x14ac:dyDescent="0.25">
      <c r="A6" s="46" t="s">
        <v>73</v>
      </c>
      <c r="B6" s="53"/>
      <c r="C6" s="53"/>
      <c r="D6" s="53"/>
      <c r="E6" s="53"/>
      <c r="F6" s="53"/>
      <c r="G6" s="53"/>
      <c r="H6" s="53"/>
      <c r="I6" s="53"/>
      <c r="J6" s="53"/>
    </row>
    <row r="7" spans="1:10" ht="54.95" customHeight="1" x14ac:dyDescent="0.25">
      <c r="A7" s="46" t="s">
        <v>75</v>
      </c>
      <c r="B7" s="53"/>
      <c r="C7" s="53"/>
      <c r="D7" s="53"/>
      <c r="E7" s="53"/>
      <c r="F7" s="53"/>
      <c r="G7" s="53"/>
      <c r="H7" s="53"/>
      <c r="I7" s="53"/>
      <c r="J7" s="53"/>
    </row>
    <row r="8" spans="1:10" ht="54.95" customHeight="1" x14ac:dyDescent="0.25">
      <c r="A8" s="46" t="s">
        <v>76</v>
      </c>
      <c r="B8" s="53"/>
      <c r="C8" s="53"/>
      <c r="D8" s="53"/>
      <c r="E8" s="53"/>
      <c r="F8" s="53"/>
      <c r="G8" s="53"/>
      <c r="H8" s="53"/>
      <c r="I8" s="53"/>
      <c r="J8" s="53"/>
    </row>
    <row r="9" spans="1:10" ht="54.95" customHeight="1" x14ac:dyDescent="0.25">
      <c r="A9" s="46" t="s">
        <v>77</v>
      </c>
      <c r="B9" s="53"/>
      <c r="C9" s="53"/>
      <c r="D9" s="53"/>
      <c r="E9" s="53"/>
      <c r="F9" s="53"/>
      <c r="G9" s="53"/>
      <c r="H9" s="53"/>
      <c r="I9" s="53"/>
      <c r="J9" s="53"/>
    </row>
    <row r="10" spans="1:10" ht="54.95" customHeight="1" x14ac:dyDescent="0.25">
      <c r="A10" s="46" t="s">
        <v>418</v>
      </c>
      <c r="B10" s="53"/>
      <c r="C10" s="53"/>
      <c r="D10" s="53"/>
      <c r="E10" s="53"/>
      <c r="F10" s="53"/>
      <c r="G10" s="53"/>
      <c r="H10" s="53"/>
      <c r="I10" s="53"/>
      <c r="J10" s="53"/>
    </row>
    <row r="11" spans="1:10" ht="54.95" customHeight="1" x14ac:dyDescent="0.25">
      <c r="A11" s="46" t="s">
        <v>78</v>
      </c>
      <c r="B11" s="53"/>
      <c r="C11" s="53"/>
      <c r="D11" s="53"/>
      <c r="E11" s="53"/>
      <c r="F11" s="53"/>
      <c r="G11" s="53"/>
      <c r="H11" s="53"/>
      <c r="I11" s="53"/>
      <c r="J11" s="53"/>
    </row>
    <row r="12" spans="1:10" ht="54.95" customHeight="1" x14ac:dyDescent="0.25">
      <c r="A12" s="46" t="s">
        <v>79</v>
      </c>
      <c r="B12" s="53"/>
      <c r="C12" s="53"/>
      <c r="D12" s="53"/>
      <c r="E12" s="53"/>
      <c r="F12" s="53"/>
      <c r="G12" s="53"/>
      <c r="H12" s="53"/>
      <c r="I12" s="53"/>
      <c r="J12" s="53"/>
    </row>
    <row r="13" spans="1:10" ht="54.95" customHeight="1" x14ac:dyDescent="0.25">
      <c r="A13" s="46" t="s">
        <v>375</v>
      </c>
      <c r="B13" s="53"/>
      <c r="C13" s="53"/>
      <c r="D13" s="53"/>
      <c r="E13" s="53"/>
      <c r="F13" s="53"/>
      <c r="G13" s="53"/>
      <c r="H13" s="53"/>
      <c r="I13" s="53"/>
      <c r="J13" s="53"/>
    </row>
    <row r="14" spans="1:10" ht="54.95" customHeight="1" x14ac:dyDescent="0.25">
      <c r="A14" s="46" t="s">
        <v>376</v>
      </c>
      <c r="B14" s="53"/>
      <c r="C14" s="53"/>
      <c r="D14" s="53"/>
      <c r="E14" s="53"/>
      <c r="F14" s="53"/>
      <c r="G14" s="53"/>
      <c r="H14" s="53"/>
      <c r="I14" s="53"/>
      <c r="J14" s="53"/>
    </row>
    <row r="15" spans="1:10" ht="54.95" customHeight="1" x14ac:dyDescent="0.25">
      <c r="A15" s="46" t="s">
        <v>377</v>
      </c>
      <c r="B15" s="53"/>
      <c r="C15" s="53"/>
      <c r="D15" s="53"/>
      <c r="E15" s="53"/>
      <c r="F15" s="53"/>
      <c r="G15" s="53"/>
      <c r="H15" s="53"/>
      <c r="I15" s="53"/>
      <c r="J15" s="53"/>
    </row>
    <row r="16" spans="1:10" ht="54.95" customHeight="1" x14ac:dyDescent="0.25">
      <c r="A16" s="46" t="s">
        <v>83</v>
      </c>
      <c r="B16" s="53"/>
      <c r="C16" s="53"/>
      <c r="D16" s="53"/>
      <c r="E16" s="53"/>
      <c r="F16" s="53"/>
      <c r="G16" s="53"/>
      <c r="H16" s="53"/>
      <c r="I16" s="53"/>
      <c r="J16" s="53"/>
    </row>
    <row r="17" spans="1:10" ht="54.95" customHeight="1" x14ac:dyDescent="0.25">
      <c r="A17" s="46" t="s">
        <v>419</v>
      </c>
      <c r="B17" s="53"/>
      <c r="C17" s="53"/>
      <c r="D17" s="53"/>
      <c r="E17" s="53"/>
      <c r="F17" s="53"/>
      <c r="G17" s="53"/>
      <c r="H17" s="53"/>
      <c r="I17" s="53"/>
      <c r="J17" s="53"/>
    </row>
    <row r="18" spans="1:10" ht="54.95" customHeight="1" x14ac:dyDescent="0.25">
      <c r="A18" s="46" t="s">
        <v>398</v>
      </c>
      <c r="B18" s="53"/>
      <c r="C18" s="53"/>
      <c r="D18" s="53"/>
      <c r="E18" s="53"/>
      <c r="F18" s="53"/>
      <c r="G18" s="53"/>
      <c r="H18" s="53"/>
      <c r="I18" s="53"/>
      <c r="J18" s="53"/>
    </row>
    <row r="19" spans="1:10" ht="54.95" customHeight="1" x14ac:dyDescent="0.25">
      <c r="A19" s="46" t="s">
        <v>420</v>
      </c>
      <c r="B19" s="53"/>
      <c r="C19" s="53"/>
      <c r="D19" s="53"/>
      <c r="E19" s="53"/>
      <c r="F19" s="53"/>
      <c r="G19" s="53"/>
      <c r="H19" s="53"/>
      <c r="I19" s="53"/>
      <c r="J19" s="53"/>
    </row>
    <row r="20" spans="1:10" ht="54.95" customHeight="1" x14ac:dyDescent="0.25">
      <c r="A20" s="46" t="s">
        <v>421</v>
      </c>
      <c r="B20" s="53"/>
      <c r="C20" s="53"/>
      <c r="D20" s="53"/>
      <c r="E20" s="53"/>
      <c r="F20" s="53"/>
      <c r="G20" s="53"/>
      <c r="H20" s="53"/>
      <c r="I20" s="53"/>
      <c r="J20" s="53"/>
    </row>
    <row r="21" spans="1:10" ht="54.95" customHeight="1" x14ac:dyDescent="0.25">
      <c r="A21" s="46" t="s">
        <v>422</v>
      </c>
      <c r="B21" s="53"/>
      <c r="C21" s="53"/>
      <c r="D21" s="53"/>
      <c r="E21" s="53"/>
      <c r="F21" s="53"/>
      <c r="G21" s="53"/>
      <c r="H21" s="53"/>
      <c r="I21" s="53"/>
      <c r="J21" s="53"/>
    </row>
    <row r="22" spans="1:10" ht="54.95" customHeight="1" x14ac:dyDescent="0.25">
      <c r="A22" s="46" t="s">
        <v>401</v>
      </c>
      <c r="B22" s="53"/>
      <c r="C22" s="53"/>
      <c r="D22" s="53"/>
      <c r="E22" s="53"/>
      <c r="F22" s="53"/>
      <c r="G22" s="53"/>
      <c r="H22" s="53"/>
      <c r="I22" s="53"/>
      <c r="J22" s="53"/>
    </row>
    <row r="23" spans="1:10" ht="54.95" customHeight="1" x14ac:dyDescent="0.25">
      <c r="A23" s="46" t="s">
        <v>400</v>
      </c>
      <c r="B23" s="53"/>
      <c r="C23" s="53"/>
      <c r="D23" s="53"/>
      <c r="E23" s="53"/>
      <c r="F23" s="53"/>
      <c r="G23" s="53"/>
      <c r="H23" s="53"/>
      <c r="I23" s="53"/>
      <c r="J23" s="53"/>
    </row>
    <row r="24" spans="1:10" ht="54.95" customHeight="1" x14ac:dyDescent="0.25">
      <c r="A24" s="46" t="s">
        <v>84</v>
      </c>
      <c r="B24" s="53"/>
      <c r="C24" s="53"/>
      <c r="D24" s="53"/>
      <c r="E24" s="53"/>
      <c r="F24" s="53"/>
      <c r="G24" s="53"/>
      <c r="H24" s="53"/>
      <c r="I24" s="53"/>
      <c r="J24" s="53"/>
    </row>
    <row r="25" spans="1:10" ht="54.95" customHeight="1" x14ac:dyDescent="0.25">
      <c r="A25" s="46" t="s">
        <v>423</v>
      </c>
      <c r="B25" s="53"/>
      <c r="C25" s="53"/>
      <c r="D25" s="53"/>
      <c r="E25" s="53"/>
      <c r="F25" s="53"/>
      <c r="G25" s="53"/>
      <c r="H25" s="53"/>
      <c r="I25" s="53"/>
      <c r="J25" s="53"/>
    </row>
    <row r="26" spans="1:10" ht="54.95" customHeight="1" x14ac:dyDescent="0.25">
      <c r="A26" s="46" t="s">
        <v>85</v>
      </c>
      <c r="B26" s="53"/>
      <c r="C26" s="53"/>
      <c r="D26" s="53"/>
      <c r="E26" s="53"/>
      <c r="F26" s="53"/>
      <c r="G26" s="53"/>
      <c r="H26" s="53"/>
      <c r="I26" s="53"/>
      <c r="J26" s="53"/>
    </row>
    <row r="27" spans="1:10" ht="54.95" customHeight="1" x14ac:dyDescent="0.25">
      <c r="A27" s="46" t="s">
        <v>404</v>
      </c>
      <c r="B27" s="53"/>
      <c r="C27" s="53"/>
      <c r="D27" s="53"/>
      <c r="E27" s="53"/>
      <c r="F27" s="53"/>
      <c r="G27" s="53"/>
      <c r="H27" s="53"/>
      <c r="I27" s="53"/>
      <c r="J27" s="53"/>
    </row>
    <row r="28" spans="1:10" ht="54.95" customHeight="1" x14ac:dyDescent="0.25">
      <c r="A28" s="46" t="s">
        <v>86</v>
      </c>
      <c r="B28" s="53"/>
      <c r="C28" s="53"/>
      <c r="D28" s="53"/>
      <c r="E28" s="53"/>
      <c r="F28" s="53"/>
      <c r="G28" s="53"/>
      <c r="H28" s="53"/>
      <c r="I28" s="53"/>
      <c r="J28" s="53"/>
    </row>
    <row r="29" spans="1:10" ht="54.95" customHeight="1" x14ac:dyDescent="0.25">
      <c r="A29" s="46" t="s">
        <v>92</v>
      </c>
      <c r="B29" s="53"/>
      <c r="C29" s="53"/>
      <c r="D29" s="53"/>
      <c r="E29" s="53"/>
      <c r="F29" s="53"/>
      <c r="G29" s="53"/>
      <c r="H29" s="53"/>
      <c r="I29" s="53"/>
      <c r="J29" s="53"/>
    </row>
    <row r="30" spans="1:10" ht="54.95" customHeight="1" x14ac:dyDescent="0.25">
      <c r="A30" s="46" t="s">
        <v>89</v>
      </c>
      <c r="B30" s="53"/>
      <c r="C30" s="53"/>
      <c r="D30" s="53"/>
      <c r="E30" s="53"/>
      <c r="F30" s="53"/>
      <c r="G30" s="53"/>
      <c r="H30" s="53"/>
      <c r="I30" s="53"/>
      <c r="J30" s="53"/>
    </row>
    <row r="31" spans="1:10" ht="54.95" customHeight="1" x14ac:dyDescent="0.25">
      <c r="A31" s="46" t="s">
        <v>90</v>
      </c>
      <c r="B31" s="53"/>
      <c r="C31" s="53"/>
      <c r="D31" s="53"/>
      <c r="E31" s="53"/>
      <c r="F31" s="53"/>
      <c r="G31" s="53"/>
      <c r="H31" s="53"/>
      <c r="I31" s="53"/>
      <c r="J31" s="53"/>
    </row>
    <row r="32" spans="1:10" ht="54.95" customHeight="1" x14ac:dyDescent="0.25">
      <c r="A32" s="46" t="s">
        <v>408</v>
      </c>
      <c r="B32" s="53"/>
      <c r="C32" s="53"/>
      <c r="D32" s="53"/>
      <c r="E32" s="53"/>
      <c r="F32" s="53"/>
      <c r="G32" s="53"/>
      <c r="H32" s="53"/>
      <c r="I32" s="53"/>
      <c r="J32" s="53"/>
    </row>
    <row r="33" spans="1:10" ht="54.95" customHeight="1" x14ac:dyDescent="0.25">
      <c r="A33" s="46" t="s">
        <v>409</v>
      </c>
      <c r="B33" s="53"/>
      <c r="C33" s="53"/>
      <c r="D33" s="53"/>
      <c r="E33" s="53"/>
      <c r="F33" s="53"/>
      <c r="G33" s="53"/>
      <c r="H33" s="53"/>
      <c r="I33" s="53"/>
      <c r="J33" s="53"/>
    </row>
    <row r="34" spans="1:10" ht="54.95" customHeight="1" x14ac:dyDescent="0.25">
      <c r="A34" s="46" t="s">
        <v>410</v>
      </c>
      <c r="B34" s="53"/>
      <c r="C34" s="53"/>
      <c r="D34" s="53"/>
      <c r="E34" s="53"/>
      <c r="F34" s="53"/>
      <c r="G34" s="53"/>
      <c r="H34" s="53"/>
      <c r="I34" s="53"/>
      <c r="J34" s="53"/>
    </row>
    <row r="35" spans="1:10" ht="54.95" customHeight="1" x14ac:dyDescent="0.25">
      <c r="A35" s="46" t="s">
        <v>87</v>
      </c>
      <c r="B35" s="53"/>
      <c r="C35" s="53"/>
      <c r="D35" s="53"/>
      <c r="E35" s="53"/>
      <c r="F35" s="53"/>
      <c r="G35" s="53"/>
      <c r="H35" s="53"/>
      <c r="I35" s="53"/>
      <c r="J35" s="53"/>
    </row>
    <row r="36" spans="1:10" ht="54.95" customHeight="1" x14ac:dyDescent="0.25">
      <c r="A36" s="46" t="s">
        <v>88</v>
      </c>
      <c r="B36" s="53"/>
      <c r="C36" s="53"/>
      <c r="D36" s="53"/>
      <c r="E36" s="53"/>
      <c r="F36" s="53"/>
      <c r="G36" s="53"/>
      <c r="H36" s="53"/>
      <c r="I36" s="53"/>
      <c r="J36" s="53"/>
    </row>
    <row r="37" spans="1:10" ht="54.95" customHeight="1" x14ac:dyDescent="0.25">
      <c r="A37" s="46" t="s">
        <v>91</v>
      </c>
      <c r="B37" s="53"/>
      <c r="C37" s="53"/>
      <c r="D37" s="53"/>
      <c r="E37" s="53"/>
      <c r="F37" s="53"/>
      <c r="G37" s="53"/>
      <c r="H37" s="53"/>
      <c r="I37" s="53"/>
      <c r="J37" s="53"/>
    </row>
  </sheetData>
  <mergeCells count="3">
    <mergeCell ref="B1:D1"/>
    <mergeCell ref="E1:G1"/>
    <mergeCell ref="H1:J1"/>
  </mergeCells>
  <pageMargins left="0.39370078740157483" right="0" top="0.39370078740157483" bottom="0.39370078740157483" header="0.19685039370078741" footer="0.19685039370078741"/>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9"/>
  <sheetViews>
    <sheetView topLeftCell="A117" zoomScaleNormal="100" workbookViewId="0">
      <selection activeCell="A66" sqref="A66"/>
    </sheetView>
  </sheetViews>
  <sheetFormatPr defaultRowHeight="15" x14ac:dyDescent="0.25"/>
  <cols>
    <col min="1" max="1" width="100.7109375" style="2" customWidth="1"/>
    <col min="3" max="3" width="46.7109375" customWidth="1"/>
  </cols>
  <sheetData>
    <row r="1" spans="1:1" x14ac:dyDescent="0.25">
      <c r="A1" s="15" t="s">
        <v>424</v>
      </c>
    </row>
    <row r="2" spans="1:1" x14ac:dyDescent="0.25">
      <c r="A2" s="15"/>
    </row>
    <row r="3" spans="1:1" x14ac:dyDescent="0.25">
      <c r="A3" s="5" t="s">
        <v>331</v>
      </c>
    </row>
    <row r="4" spans="1:1" x14ac:dyDescent="0.25">
      <c r="A4" s="23" t="s">
        <v>332</v>
      </c>
    </row>
    <row r="5" spans="1:1" x14ac:dyDescent="0.25">
      <c r="A5" s="12" t="s">
        <v>395</v>
      </c>
    </row>
    <row r="6" spans="1:1" ht="30" x14ac:dyDescent="0.25">
      <c r="A6" s="13" t="s">
        <v>394</v>
      </c>
    </row>
    <row r="8" spans="1:1" x14ac:dyDescent="0.25">
      <c r="A8" s="2" t="s">
        <v>344</v>
      </c>
    </row>
    <row r="9" spans="1:1" x14ac:dyDescent="0.25">
      <c r="A9" s="2" t="s">
        <v>412</v>
      </c>
    </row>
  </sheetData>
  <hyperlinks>
    <hyperlink ref="A1" location="di2_stem!A16" display="klik hier om terug naar DI2_STEM te gaan" xr:uid="{00000000-0004-0000-09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rowBreaks count="2" manualBreakCount="2">
    <brk id="39" man="1"/>
    <brk id="70"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43"/>
  <sheetViews>
    <sheetView zoomScaleNormal="100" workbookViewId="0">
      <selection activeCell="A11" sqref="A11"/>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5" t="s">
        <v>333</v>
      </c>
    </row>
    <row r="4" spans="1:1" ht="30" x14ac:dyDescent="0.25">
      <c r="A4" s="23" t="s">
        <v>335</v>
      </c>
    </row>
    <row r="5" spans="1:1" x14ac:dyDescent="0.25">
      <c r="A5" s="25" t="s">
        <v>334</v>
      </c>
    </row>
    <row r="6" spans="1:1" x14ac:dyDescent="0.25">
      <c r="A6" s="26" t="s">
        <v>336</v>
      </c>
    </row>
    <row r="8" spans="1:1" x14ac:dyDescent="0.25">
      <c r="A8" s="27" t="s">
        <v>345</v>
      </c>
    </row>
    <row r="9" spans="1:1" x14ac:dyDescent="0.25">
      <c r="A9" s="79" t="s">
        <v>457</v>
      </c>
    </row>
    <row r="10" spans="1:1" x14ac:dyDescent="0.25">
      <c r="A10" s="25"/>
    </row>
    <row r="11" spans="1:1" x14ac:dyDescent="0.25">
      <c r="A11" s="79" t="s">
        <v>458</v>
      </c>
    </row>
    <row r="12" spans="1:1" x14ac:dyDescent="0.25">
      <c r="A12" s="79"/>
    </row>
    <row r="13" spans="1:1" x14ac:dyDescent="0.25">
      <c r="A13" s="26" t="s">
        <v>459</v>
      </c>
    </row>
    <row r="15" spans="1:1" x14ac:dyDescent="0.25">
      <c r="A15" t="s">
        <v>430</v>
      </c>
    </row>
    <row r="41" spans="1:1" x14ac:dyDescent="0.25">
      <c r="A41" t="s">
        <v>428</v>
      </c>
    </row>
    <row r="42" spans="1:1" x14ac:dyDescent="0.25">
      <c r="A42" t="s">
        <v>429</v>
      </c>
    </row>
    <row r="43" spans="1:1" ht="30" x14ac:dyDescent="0.25">
      <c r="A43" s="2" t="s">
        <v>396</v>
      </c>
    </row>
  </sheetData>
  <hyperlinks>
    <hyperlink ref="A1" location="di2_stem!A17" display="klik hier om terug naar DI2_STEM te gaan" xr:uid="{00000000-0004-0000-0A00-000000000000}"/>
    <hyperlink ref="A11" r:id="rId1" xr:uid="{3C9FF548-CACF-45D6-AADA-6DA43CD86F82}"/>
    <hyperlink ref="A9" r:id="rId2" display="https://newsroom.nvon.nl/files/default/7.6.2-Concept-maps.pdf" xr:uid="{046F86FE-5107-4FF6-848B-05316748BED2}"/>
  </hyperlinks>
  <pageMargins left="0.59055118110236227" right="0.39370078740157483" top="0.78740157480314965" bottom="0.59055118110236227" header="0.19685039370078741" footer="0.31496062992125984"/>
  <pageSetup paperSize="9" orientation="portrait" horizontalDpi="300" verticalDpi="300" r:id="rId3"/>
  <headerFooter>
    <oddHeader>&amp;R&amp;A</oddHeader>
    <oddFooter>&amp;L&amp;G</oddFooter>
  </headerFooter>
  <drawing r:id="rId4"/>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5"/>
  <sheetViews>
    <sheetView zoomScaleNormal="100" workbookViewId="0">
      <selection activeCell="A3" sqref="A3"/>
    </sheetView>
  </sheetViews>
  <sheetFormatPr defaultColWidth="9.140625" defaultRowHeight="15" x14ac:dyDescent="0.25"/>
  <cols>
    <col min="1" max="1" width="100.7109375" style="1" customWidth="1"/>
    <col min="2" max="2" width="9.140625" style="1"/>
    <col min="3" max="3" width="46.7109375" style="1" customWidth="1"/>
    <col min="4" max="16384" width="9.140625" style="1"/>
  </cols>
  <sheetData>
    <row r="1" spans="1:1" x14ac:dyDescent="0.25">
      <c r="A1" s="43" t="s">
        <v>424</v>
      </c>
    </row>
    <row r="2" spans="1:1" x14ac:dyDescent="0.25">
      <c r="A2" s="43"/>
    </row>
    <row r="3" spans="1:1" x14ac:dyDescent="0.25">
      <c r="A3" s="5" t="s">
        <v>346</v>
      </c>
    </row>
    <row r="4" spans="1:1" ht="30" x14ac:dyDescent="0.25">
      <c r="A4" s="37" t="s">
        <v>397</v>
      </c>
    </row>
    <row r="5" spans="1:1" ht="17.100000000000001" customHeight="1" x14ac:dyDescent="0.25">
      <c r="A5" s="36" t="s">
        <v>347</v>
      </c>
    </row>
  </sheetData>
  <hyperlinks>
    <hyperlink ref="A1" location="di2_stem!A18" display="klik hier om terug naar DI2_STEM te gaan" xr:uid="{00000000-0004-0000-0B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28"/>
  <sheetViews>
    <sheetView topLeftCell="A22" zoomScaleNormal="100" workbookViewId="0">
      <selection activeCell="A4" sqref="A4"/>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16" t="s">
        <v>348</v>
      </c>
    </row>
    <row r="4" spans="1:1" ht="75" x14ac:dyDescent="0.25">
      <c r="A4" s="22" t="s">
        <v>455</v>
      </c>
    </row>
    <row r="5" spans="1:1" x14ac:dyDescent="0.25">
      <c r="A5" s="4"/>
    </row>
    <row r="6" spans="1:1" x14ac:dyDescent="0.25">
      <c r="A6" s="22" t="s">
        <v>337</v>
      </c>
    </row>
    <row r="7" spans="1:1" x14ac:dyDescent="0.25">
      <c r="A7" s="4"/>
    </row>
    <row r="8" spans="1:1" ht="30" x14ac:dyDescent="0.25">
      <c r="A8" s="6" t="s">
        <v>340</v>
      </c>
    </row>
    <row r="9" spans="1:1" x14ac:dyDescent="0.25">
      <c r="A9" s="4"/>
    </row>
    <row r="10" spans="1:1" ht="30" x14ac:dyDescent="0.25">
      <c r="A10" s="6" t="s">
        <v>341</v>
      </c>
    </row>
    <row r="11" spans="1:1" x14ac:dyDescent="0.25">
      <c r="A11" s="3"/>
    </row>
    <row r="12" spans="1:1" x14ac:dyDescent="0.25">
      <c r="A12" s="16" t="s">
        <v>57</v>
      </c>
    </row>
    <row r="13" spans="1:1" x14ac:dyDescent="0.25">
      <c r="A13" s="9" t="s">
        <v>58</v>
      </c>
    </row>
    <row r="14" spans="1:1" x14ac:dyDescent="0.25">
      <c r="A14" s="9" t="s">
        <v>59</v>
      </c>
    </row>
    <row r="15" spans="1:1" x14ac:dyDescent="0.25">
      <c r="A15" s="9" t="s">
        <v>60</v>
      </c>
    </row>
    <row r="16" spans="1:1" x14ac:dyDescent="0.25">
      <c r="A16" s="9" t="s">
        <v>61</v>
      </c>
    </row>
    <row r="17" spans="1:1" x14ac:dyDescent="0.25">
      <c r="A17" s="9" t="s">
        <v>62</v>
      </c>
    </row>
    <row r="18" spans="1:1" x14ac:dyDescent="0.25">
      <c r="A18" s="9" t="s">
        <v>63</v>
      </c>
    </row>
    <row r="19" spans="1:1" x14ac:dyDescent="0.25">
      <c r="A19" s="9" t="s">
        <v>64</v>
      </c>
    </row>
    <row r="20" spans="1:1" x14ac:dyDescent="0.25">
      <c r="A20" s="9" t="s">
        <v>391</v>
      </c>
    </row>
    <row r="21" spans="1:1" x14ac:dyDescent="0.25">
      <c r="A21" s="9" t="s">
        <v>65</v>
      </c>
    </row>
    <row r="22" spans="1:1" x14ac:dyDescent="0.25">
      <c r="A22" s="9" t="s">
        <v>66</v>
      </c>
    </row>
    <row r="23" spans="1:1" x14ac:dyDescent="0.25">
      <c r="A23" s="9" t="s">
        <v>390</v>
      </c>
    </row>
    <row r="24" spans="1:1" x14ac:dyDescent="0.25">
      <c r="A24" s="9" t="s">
        <v>67</v>
      </c>
    </row>
    <row r="25" spans="1:1" x14ac:dyDescent="0.25">
      <c r="A25" s="9" t="s">
        <v>380</v>
      </c>
    </row>
    <row r="26" spans="1:1" x14ac:dyDescent="0.25">
      <c r="A26" s="9" t="s">
        <v>68</v>
      </c>
    </row>
    <row r="27" spans="1:1" x14ac:dyDescent="0.25">
      <c r="A27" s="9" t="s">
        <v>69</v>
      </c>
    </row>
    <row r="28" spans="1:1" x14ac:dyDescent="0.25">
      <c r="A28" s="9" t="s">
        <v>70</v>
      </c>
    </row>
    <row r="29" spans="1:1" x14ac:dyDescent="0.25">
      <c r="A29" s="9" t="s">
        <v>381</v>
      </c>
    </row>
    <row r="30" spans="1:1" x14ac:dyDescent="0.25">
      <c r="A30" s="10" t="s">
        <v>382</v>
      </c>
    </row>
    <row r="31" spans="1:1" x14ac:dyDescent="0.25">
      <c r="A31" s="3"/>
    </row>
    <row r="32" spans="1:1" x14ac:dyDescent="0.25">
      <c r="A32" s="7" t="s">
        <v>56</v>
      </c>
    </row>
    <row r="33" spans="1:1" x14ac:dyDescent="0.25">
      <c r="A33" s="10" t="s">
        <v>342</v>
      </c>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t="s">
        <v>392</v>
      </c>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41" t="s">
        <v>416</v>
      </c>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sheetData>
  <hyperlinks>
    <hyperlink ref="A1" location="di2_stem!A19" display="klik hier om terug naar DI2_STEM te gaan" xr:uid="{00000000-0004-0000-0C00-000000000000}"/>
  </hyperlinks>
  <pageMargins left="0.59055118110236227" right="0.39370078740157483" top="0.78740157480314965" bottom="0.59055118110236227" header="0.19685039370078741" footer="0.31496062992125984"/>
  <pageSetup paperSize="9" scale="87" orientation="portrait" horizontalDpi="300" verticalDpi="300" r:id="rId1"/>
  <headerFooter>
    <oddHeader>&amp;R&amp;A</oddHeader>
    <oddFooter>&amp;L&amp;G</oddFooter>
  </headerFooter>
  <rowBreaks count="2" manualBreakCount="2">
    <brk id="31" max="16383" man="1"/>
    <brk id="90"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22"/>
  <sheetViews>
    <sheetView topLeftCell="A109" zoomScaleNormal="100" workbookViewId="0">
      <selection activeCell="A122" sqref="A122"/>
    </sheetView>
  </sheetViews>
  <sheetFormatPr defaultRowHeight="15" x14ac:dyDescent="0.25"/>
  <cols>
    <col min="1" max="1" width="110.7109375" customWidth="1"/>
    <col min="3" max="3" width="46.7109375" customWidth="1"/>
  </cols>
  <sheetData>
    <row r="1" spans="1:1" x14ac:dyDescent="0.25">
      <c r="A1" s="15" t="s">
        <v>424</v>
      </c>
    </row>
    <row r="2" spans="1:1" x14ac:dyDescent="0.25">
      <c r="A2" s="15"/>
    </row>
    <row r="3" spans="1:1" x14ac:dyDescent="0.25">
      <c r="A3" s="5" t="s">
        <v>349</v>
      </c>
    </row>
    <row r="4" spans="1:1" x14ac:dyDescent="0.25">
      <c r="A4" s="17" t="s">
        <v>350</v>
      </c>
    </row>
    <row r="102" spans="1:1" ht="60" x14ac:dyDescent="0.25">
      <c r="A102" s="21" t="s">
        <v>351</v>
      </c>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t="s">
        <v>460</v>
      </c>
    </row>
    <row r="118" spans="1:1" x14ac:dyDescent="0.25">
      <c r="A118" s="15" t="s">
        <v>461</v>
      </c>
    </row>
    <row r="119" spans="1:1" x14ac:dyDescent="0.25">
      <c r="A119" s="15"/>
    </row>
    <row r="120" spans="1:1" ht="18.75" customHeight="1" x14ac:dyDescent="0.25">
      <c r="A120" s="21" t="s">
        <v>352</v>
      </c>
    </row>
    <row r="121" spans="1:1" x14ac:dyDescent="0.25">
      <c r="A121" s="21"/>
    </row>
    <row r="122" spans="1:1" x14ac:dyDescent="0.25">
      <c r="A122" s="15" t="s">
        <v>468</v>
      </c>
    </row>
  </sheetData>
  <hyperlinks>
    <hyperlink ref="A1" location="di2_stem!A23" display="klik hier om terug naar DI2_STEM te gaan" xr:uid="{00000000-0004-0000-0D00-000001000000}"/>
    <hyperlink ref="A118" r:id="rId1" display="https://cipt.be/toolbox/wp-content/uploads/2018/09/Instructiekaart-OVUR-SCHEMA.pdf" xr:uid="{A9F89D28-8EB2-457B-8C3C-740AD8329299}"/>
    <hyperlink ref="A122" r:id="rId2" xr:uid="{A97E0685-E47A-4338-8DB7-E0FDA020AAA7}"/>
  </hyperlinks>
  <pageMargins left="0.59055118110236227" right="0.39370078740157483" top="0.78740157480314965" bottom="0.59055118110236227" header="0.19685039370078741" footer="0.31496062992125984"/>
  <pageSetup paperSize="9" scale="91" orientation="portrait" horizontalDpi="300" verticalDpi="300" r:id="rId3"/>
  <headerFooter>
    <oddHeader>&amp;R&amp;A</oddHeader>
    <oddFooter>&amp;L&amp;G</oddFooter>
  </headerFooter>
  <rowBreaks count="2" manualBreakCount="2">
    <brk id="53" max="16383" man="1"/>
    <brk id="101" max="16383" man="1"/>
  </rowBreaks>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7"/>
  <sheetViews>
    <sheetView zoomScaleNormal="100" workbookViewId="0"/>
  </sheetViews>
  <sheetFormatPr defaultRowHeight="15" x14ac:dyDescent="0.25"/>
  <cols>
    <col min="1" max="1" width="100.7109375" customWidth="1"/>
    <col min="3" max="3" width="46.7109375" customWidth="1"/>
  </cols>
  <sheetData>
    <row r="1" spans="1:11" x14ac:dyDescent="0.25">
      <c r="A1" s="15" t="s">
        <v>424</v>
      </c>
    </row>
    <row r="2" spans="1:11" x14ac:dyDescent="0.25">
      <c r="A2" s="28" t="s">
        <v>353</v>
      </c>
    </row>
    <row r="3" spans="1:11" x14ac:dyDescent="0.25">
      <c r="A3" s="29" t="s">
        <v>373</v>
      </c>
    </row>
    <row r="4" spans="1:11" x14ac:dyDescent="0.25">
      <c r="A4" s="30" t="s">
        <v>399</v>
      </c>
    </row>
    <row r="5" spans="1:11" ht="30" x14ac:dyDescent="0.25">
      <c r="A5" s="23" t="s">
        <v>360</v>
      </c>
    </row>
    <row r="6" spans="1:11" ht="30" x14ac:dyDescent="0.25">
      <c r="A6" s="12" t="s">
        <v>359</v>
      </c>
    </row>
    <row r="7" spans="1:11" ht="30" x14ac:dyDescent="0.25">
      <c r="A7" s="13" t="s">
        <v>358</v>
      </c>
    </row>
    <row r="9" spans="1:11" x14ac:dyDescent="0.25">
      <c r="A9" s="5" t="s">
        <v>354</v>
      </c>
    </row>
    <row r="10" spans="1:11" ht="30" x14ac:dyDescent="0.25">
      <c r="A10" s="21" t="s">
        <v>403</v>
      </c>
      <c r="B10" s="2"/>
      <c r="C10" s="2"/>
      <c r="D10" s="2"/>
      <c r="E10" s="2"/>
      <c r="F10" s="2"/>
      <c r="G10" s="2"/>
      <c r="H10" s="2"/>
      <c r="I10" s="2"/>
      <c r="J10" s="2"/>
      <c r="K10" s="2"/>
    </row>
    <row r="11" spans="1:11" x14ac:dyDescent="0.25">
      <c r="A11" s="28"/>
    </row>
    <row r="12" spans="1:11" x14ac:dyDescent="0.25">
      <c r="A12" s="5" t="s">
        <v>402</v>
      </c>
    </row>
    <row r="13" spans="1:11" ht="120" x14ac:dyDescent="0.25">
      <c r="A13" s="21" t="s">
        <v>450</v>
      </c>
    </row>
    <row r="15" spans="1:11" x14ac:dyDescent="0.25">
      <c r="A15" s="5" t="s">
        <v>355</v>
      </c>
    </row>
    <row r="16" spans="1:11" ht="30" x14ac:dyDescent="0.25">
      <c r="A16" s="6" t="s">
        <v>405</v>
      </c>
    </row>
    <row r="18" spans="1:1" x14ac:dyDescent="0.25">
      <c r="A18" s="5" t="s">
        <v>356</v>
      </c>
    </row>
    <row r="19" spans="1:1" ht="45" x14ac:dyDescent="0.25">
      <c r="A19" s="6" t="s">
        <v>361</v>
      </c>
    </row>
    <row r="21" spans="1:1" x14ac:dyDescent="0.25">
      <c r="A21" s="5" t="s">
        <v>357</v>
      </c>
    </row>
    <row r="22" spans="1:1" x14ac:dyDescent="0.25">
      <c r="A22" s="31" t="s">
        <v>362</v>
      </c>
    </row>
    <row r="23" spans="1:1" ht="45" x14ac:dyDescent="0.25">
      <c r="A23" s="13" t="s">
        <v>363</v>
      </c>
    </row>
    <row r="24" spans="1:1" x14ac:dyDescent="0.25">
      <c r="A24" s="38"/>
    </row>
    <row r="25" spans="1:1" x14ac:dyDescent="0.25">
      <c r="A25" s="17" t="s">
        <v>406</v>
      </c>
    </row>
    <row r="27" spans="1:1" x14ac:dyDescent="0.25">
      <c r="A27" s="17" t="s">
        <v>407</v>
      </c>
    </row>
  </sheetData>
  <hyperlinks>
    <hyperlink ref="A1" location="di2_stem!A27" display="klik hier om terug naar DI2_STEM te gaan" xr:uid="{00000000-0004-0000-0E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3"/>
  <sheetViews>
    <sheetView topLeftCell="A49" zoomScaleNormal="100" workbookViewId="0">
      <selection activeCell="A3" sqref="A3"/>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5" t="s">
        <v>364</v>
      </c>
    </row>
  </sheetData>
  <hyperlinks>
    <hyperlink ref="A1" location="di2_stem!A34" display="klik hier om terug naar DI2_STEM te gaan" xr:uid="{00000000-0004-0000-0F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rowBreaks count="1" manualBreakCount="1">
    <brk id="51"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3"/>
  <sheetViews>
    <sheetView topLeftCell="A49" zoomScaleNormal="100" workbookViewId="0">
      <selection activeCell="A3" sqref="A3"/>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5" t="s">
        <v>365</v>
      </c>
    </row>
  </sheetData>
  <hyperlinks>
    <hyperlink ref="A1" location="di2_stem!A35" display="klik hier om terug naar DI2_STEM te gaan" xr:uid="{00000000-0004-0000-10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rowBreaks count="1" manualBreakCount="1">
    <brk id="44"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75"/>
  <sheetViews>
    <sheetView zoomScaleNormal="100" workbookViewId="0">
      <selection activeCell="C83" sqref="C83"/>
    </sheetView>
  </sheetViews>
  <sheetFormatPr defaultColWidth="9.140625" defaultRowHeight="15" x14ac:dyDescent="0.25"/>
  <cols>
    <col min="1" max="1" width="100.7109375" style="39" customWidth="1"/>
    <col min="2" max="2" width="9.140625" style="39"/>
    <col min="3" max="3" width="46.7109375" style="39" customWidth="1"/>
    <col min="4" max="16384" width="9.140625" style="39"/>
  </cols>
  <sheetData>
    <row r="1" spans="1:1" x14ac:dyDescent="0.25">
      <c r="A1" s="15" t="s">
        <v>424</v>
      </c>
    </row>
    <row r="2" spans="1:1" ht="12" customHeight="1" x14ac:dyDescent="0.25">
      <c r="A2" s="15"/>
    </row>
    <row r="3" spans="1:1" x14ac:dyDescent="0.25">
      <c r="A3" s="40" t="s">
        <v>366</v>
      </c>
    </row>
    <row r="55" spans="1:3" x14ac:dyDescent="0.25">
      <c r="A55" s="80" t="s">
        <v>469</v>
      </c>
      <c r="C55" s="15"/>
    </row>
    <row r="75" spans="3:3" x14ac:dyDescent="0.25">
      <c r="C75" s="15"/>
    </row>
  </sheetData>
  <hyperlinks>
    <hyperlink ref="A1" location="di2_stem!A37" display="klik hier om terug naar DI2_STEM te gaan" xr:uid="{00000000-0004-0000-1100-000000000000}"/>
    <hyperlink ref="A55" r:id="rId1" display="https://www.vlaanderen.be/publicaties/de-vlag-en-de-lading-educatie-voor-duurzame-ontwikkeling" xr:uid="{EAA71392-FF34-45C0-BF48-96904C37849F}"/>
  </hyperlinks>
  <pageMargins left="0.59055118110236227" right="0.39370078740157483" top="0.59055118110236227" bottom="0.59055118110236227" header="0.19685039370078741" footer="0.31496062992125984"/>
  <pageSetup paperSize="9" scale="94" orientation="portrait" horizontalDpi="300" verticalDpi="300" r:id="rId2"/>
  <headerFooter>
    <oddHeader>&amp;R&amp;A</oddHeader>
    <oddFooter>&amp;L&amp;G</oddFooter>
  </headerFooter>
  <rowBreaks count="1" manualBreakCount="1">
    <brk id="56"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30"/>
  <sheetViews>
    <sheetView topLeftCell="A25" zoomScaleNormal="100" workbookViewId="0">
      <selection activeCell="A5" sqref="A5"/>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5" t="s">
        <v>367</v>
      </c>
    </row>
    <row r="4" spans="1:1" x14ac:dyDescent="0.25">
      <c r="A4" s="29" t="s">
        <v>411</v>
      </c>
    </row>
    <row r="5" spans="1:1" x14ac:dyDescent="0.25">
      <c r="A5" s="26" t="s">
        <v>413</v>
      </c>
    </row>
    <row r="30" spans="1:1" x14ac:dyDescent="0.25">
      <c r="A30" s="17" t="s">
        <v>414</v>
      </c>
    </row>
  </sheetData>
  <hyperlinks>
    <hyperlink ref="A1" location="di2_stem!A38" display="klik hier om terug naar DI2_STEM te gaan" xr:uid="{00000000-0004-0000-12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0672-CE53-466A-B1A1-784906585550}">
  <dimension ref="A1:A2"/>
  <sheetViews>
    <sheetView zoomScaleNormal="100" workbookViewId="0"/>
  </sheetViews>
  <sheetFormatPr defaultRowHeight="15" x14ac:dyDescent="0.25"/>
  <cols>
    <col min="1" max="1" width="100.7109375" customWidth="1"/>
    <col min="3" max="3" width="46.7109375" customWidth="1"/>
  </cols>
  <sheetData>
    <row r="1" spans="1:1" x14ac:dyDescent="0.25">
      <c r="A1" s="71" t="s">
        <v>452</v>
      </c>
    </row>
    <row r="2" spans="1:1" ht="363.75" x14ac:dyDescent="0.25">
      <c r="A2" s="2" t="s">
        <v>451</v>
      </c>
    </row>
  </sheetData>
  <sheetProtection algorithmName="SHA-512" hashValue="QnQKVF3E+GB0ZKZ7R9hKJE4iun5b98705wzZ30bssfSJutfZfaoO5uKBZiLIOfI5y69Fv8VnNMr7teH/UxxspQ==" saltValue="gtKCaXoxWwChm2P92Kfs5w==" spinCount="100000" sheet="1" objects="1" scenarios="1"/>
  <hyperlinks>
    <hyperlink ref="A1" location="di2_stem!A1" display="klik hier om naar DI2_STEM te gaan" xr:uid="{CA4FC12F-6090-4AC1-A9C9-8B1E6FC8182B}"/>
  </hyperlinks>
  <pageMargins left="0.59055118110236227" right="0.39370078740157483" top="0.78740157480314965" bottom="0.78740157480314965" header="0.19685039370078741" footer="0.39370078740157483"/>
  <pageSetup paperSize="9" orientation="portrait" horizontalDpi="300" verticalDpi="300" r:id="rId1"/>
  <headerFooter>
    <oddHeader>&amp;R&amp;A</oddHeader>
    <oddFooter>&amp;L&amp;G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6"/>
  <sheetViews>
    <sheetView zoomScaleNormal="100" workbookViewId="0">
      <selection activeCell="C8" sqref="C8"/>
    </sheetView>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5" t="s">
        <v>368</v>
      </c>
    </row>
    <row r="26" spans="1:1" ht="30" x14ac:dyDescent="0.25">
      <c r="A26" s="2" t="s">
        <v>415</v>
      </c>
    </row>
  </sheetData>
  <hyperlinks>
    <hyperlink ref="A1" location="di2_stem!A38" display="klik hier om terug naar DI2_STEM te gaan" xr:uid="{00000000-0004-0000-13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85"/>
  <sheetViews>
    <sheetView zoomScaleNormal="100" workbookViewId="0">
      <selection activeCell="B2" sqref="B2"/>
    </sheetView>
  </sheetViews>
  <sheetFormatPr defaultColWidth="9.140625" defaultRowHeight="15" x14ac:dyDescent="0.25"/>
  <cols>
    <col min="1" max="1" width="9.140625" style="1"/>
    <col min="2" max="2" width="125.7109375" style="82" customWidth="1"/>
    <col min="3" max="16384" width="9.140625" style="1"/>
  </cols>
  <sheetData>
    <row r="1" spans="1:2" ht="17.25" x14ac:dyDescent="0.25">
      <c r="A1" s="81" t="s">
        <v>465</v>
      </c>
    </row>
    <row r="2" spans="1:2" ht="21" x14ac:dyDescent="0.25">
      <c r="B2" s="83" t="s">
        <v>454</v>
      </c>
    </row>
    <row r="3" spans="1:2" ht="18.75" x14ac:dyDescent="0.25">
      <c r="B3" s="83"/>
    </row>
    <row r="4" spans="1:2" x14ac:dyDescent="0.25">
      <c r="B4" s="1" t="s">
        <v>161</v>
      </c>
    </row>
    <row r="6" spans="1:2" ht="20.100000000000001" customHeight="1" x14ac:dyDescent="0.25">
      <c r="A6" s="81" t="s">
        <v>162</v>
      </c>
    </row>
    <row r="7" spans="1:2" ht="18" customHeight="1" x14ac:dyDescent="0.25">
      <c r="A7" s="84" t="s">
        <v>94</v>
      </c>
    </row>
    <row r="8" spans="1:2" ht="18" customHeight="1" x14ac:dyDescent="0.25">
      <c r="A8" s="1" t="s">
        <v>95</v>
      </c>
      <c r="B8" s="82" t="s">
        <v>96</v>
      </c>
    </row>
    <row r="9" spans="1:2" ht="18" customHeight="1" x14ac:dyDescent="0.25">
      <c r="A9" s="1" t="s">
        <v>97</v>
      </c>
      <c r="B9" s="82" t="s">
        <v>98</v>
      </c>
    </row>
    <row r="10" spans="1:2" ht="30" customHeight="1" x14ac:dyDescent="0.25">
      <c r="A10" s="1" t="s">
        <v>191</v>
      </c>
      <c r="B10" s="82" t="s">
        <v>192</v>
      </c>
    </row>
    <row r="11" spans="1:2" ht="30" customHeight="1" x14ac:dyDescent="0.25">
      <c r="A11" s="1" t="s">
        <v>193</v>
      </c>
      <c r="B11" s="82" t="s">
        <v>194</v>
      </c>
    </row>
    <row r="13" spans="1:2" ht="18" customHeight="1" x14ac:dyDescent="0.25">
      <c r="A13" s="84" t="s">
        <v>99</v>
      </c>
    </row>
    <row r="14" spans="1:2" ht="18" customHeight="1" x14ac:dyDescent="0.25">
      <c r="A14" s="1" t="s">
        <v>100</v>
      </c>
      <c r="B14" s="82" t="s">
        <v>101</v>
      </c>
    </row>
    <row r="15" spans="1:2" ht="30" customHeight="1" x14ac:dyDescent="0.25">
      <c r="A15" s="1" t="s">
        <v>195</v>
      </c>
      <c r="B15" s="82" t="s">
        <v>196</v>
      </c>
    </row>
    <row r="16" spans="1:2" ht="30" customHeight="1" x14ac:dyDescent="0.25">
      <c r="A16" s="1" t="s">
        <v>197</v>
      </c>
      <c r="B16" s="82" t="s">
        <v>198</v>
      </c>
    </row>
    <row r="17" spans="1:2" ht="30" customHeight="1" x14ac:dyDescent="0.25">
      <c r="A17" s="1" t="s">
        <v>199</v>
      </c>
      <c r="B17" s="82" t="s">
        <v>200</v>
      </c>
    </row>
    <row r="19" spans="1:2" ht="20.100000000000001" customHeight="1" x14ac:dyDescent="0.25">
      <c r="A19" s="81" t="s">
        <v>163</v>
      </c>
    </row>
    <row r="20" spans="1:2" ht="18" customHeight="1" x14ac:dyDescent="0.25">
      <c r="A20" s="84" t="s">
        <v>102</v>
      </c>
    </row>
    <row r="21" spans="1:2" ht="30" x14ac:dyDescent="0.25">
      <c r="A21" s="1" t="s">
        <v>201</v>
      </c>
      <c r="B21" s="82" t="s">
        <v>202</v>
      </c>
    </row>
    <row r="22" spans="1:2" ht="30" x14ac:dyDescent="0.25">
      <c r="A22" s="1" t="s">
        <v>203</v>
      </c>
      <c r="B22" s="82" t="s">
        <v>204</v>
      </c>
    </row>
    <row r="23" spans="1:2" ht="18" customHeight="1" x14ac:dyDescent="0.25">
      <c r="A23" s="1" t="s">
        <v>103</v>
      </c>
      <c r="B23" s="82" t="s">
        <v>104</v>
      </c>
    </row>
    <row r="24" spans="1:2" ht="30" x14ac:dyDescent="0.25">
      <c r="A24" s="1" t="s">
        <v>205</v>
      </c>
      <c r="B24" s="82" t="s">
        <v>206</v>
      </c>
    </row>
    <row r="25" spans="1:2" ht="18" customHeight="1" x14ac:dyDescent="0.25">
      <c r="A25" s="1" t="s">
        <v>207</v>
      </c>
      <c r="B25" s="82" t="s">
        <v>208</v>
      </c>
    </row>
    <row r="26" spans="1:2" ht="18" customHeight="1" x14ac:dyDescent="0.25">
      <c r="A26" s="1" t="s">
        <v>105</v>
      </c>
      <c r="B26" s="82" t="s">
        <v>106</v>
      </c>
    </row>
    <row r="27" spans="1:2" ht="18" customHeight="1" x14ac:dyDescent="0.25">
      <c r="A27" s="1" t="s">
        <v>107</v>
      </c>
      <c r="B27" s="82" t="s">
        <v>108</v>
      </c>
    </row>
    <row r="28" spans="1:2" ht="30" x14ac:dyDescent="0.25">
      <c r="A28" s="1" t="s">
        <v>209</v>
      </c>
      <c r="B28" s="82" t="s">
        <v>210</v>
      </c>
    </row>
    <row r="29" spans="1:2" ht="30" x14ac:dyDescent="0.25">
      <c r="A29" s="1" t="s">
        <v>211</v>
      </c>
      <c r="B29" s="82" t="s">
        <v>212</v>
      </c>
    </row>
    <row r="30" spans="1:2" ht="30" x14ac:dyDescent="0.25">
      <c r="A30" s="1" t="s">
        <v>213</v>
      </c>
      <c r="B30" s="82" t="s">
        <v>214</v>
      </c>
    </row>
    <row r="32" spans="1:2" ht="18" customHeight="1" x14ac:dyDescent="0.25">
      <c r="A32" s="84" t="s">
        <v>109</v>
      </c>
    </row>
    <row r="33" spans="1:2" ht="30" x14ac:dyDescent="0.25">
      <c r="A33" s="1" t="s">
        <v>215</v>
      </c>
      <c r="B33" s="82" t="s">
        <v>216</v>
      </c>
    </row>
    <row r="34" spans="1:2" ht="18" customHeight="1" x14ac:dyDescent="0.25">
      <c r="A34" s="1" t="s">
        <v>110</v>
      </c>
      <c r="B34" s="82" t="s">
        <v>111</v>
      </c>
    </row>
    <row r="35" spans="1:2" ht="18" customHeight="1" x14ac:dyDescent="0.25">
      <c r="A35" s="1" t="s">
        <v>112</v>
      </c>
      <c r="B35" s="82" t="s">
        <v>113</v>
      </c>
    </row>
    <row r="36" spans="1:2" ht="18" customHeight="1" x14ac:dyDescent="0.25">
      <c r="A36" s="1" t="s">
        <v>114</v>
      </c>
      <c r="B36" s="82" t="s">
        <v>115</v>
      </c>
    </row>
    <row r="37" spans="1:2" ht="18" customHeight="1" x14ac:dyDescent="0.25">
      <c r="A37" s="1" t="s">
        <v>116</v>
      </c>
      <c r="B37" s="82" t="s">
        <v>117</v>
      </c>
    </row>
    <row r="38" spans="1:2" ht="18" customHeight="1" x14ac:dyDescent="0.25">
      <c r="A38" s="1" t="s">
        <v>118</v>
      </c>
      <c r="B38" s="82" t="s">
        <v>119</v>
      </c>
    </row>
    <row r="40" spans="1:2" ht="30" x14ac:dyDescent="0.25">
      <c r="A40" s="1" t="s">
        <v>217</v>
      </c>
      <c r="B40" s="82" t="s">
        <v>218</v>
      </c>
    </row>
    <row r="41" spans="1:2" ht="30" x14ac:dyDescent="0.25">
      <c r="A41" s="1" t="s">
        <v>219</v>
      </c>
      <c r="B41" s="82" t="s">
        <v>220</v>
      </c>
    </row>
    <row r="42" spans="1:2" ht="18" customHeight="1" x14ac:dyDescent="0.25">
      <c r="A42" s="1" t="s">
        <v>120</v>
      </c>
      <c r="B42" s="82" t="s">
        <v>121</v>
      </c>
    </row>
    <row r="43" spans="1:2" ht="18" customHeight="1" x14ac:dyDescent="0.25">
      <c r="A43" s="1" t="s">
        <v>122</v>
      </c>
      <c r="B43" s="82" t="s">
        <v>123</v>
      </c>
    </row>
    <row r="44" spans="1:2" ht="18" customHeight="1" x14ac:dyDescent="0.25">
      <c r="A44" s="1" t="s">
        <v>124</v>
      </c>
      <c r="B44" s="82" t="s">
        <v>125</v>
      </c>
    </row>
    <row r="45" spans="1:2" ht="18" customHeight="1" x14ac:dyDescent="0.25">
      <c r="A45" s="1" t="s">
        <v>221</v>
      </c>
      <c r="B45" s="82" t="s">
        <v>222</v>
      </c>
    </row>
    <row r="47" spans="1:2" ht="18" customHeight="1" x14ac:dyDescent="0.25">
      <c r="A47" s="84" t="s">
        <v>126</v>
      </c>
    </row>
    <row r="48" spans="1:2" ht="18" customHeight="1" x14ac:dyDescent="0.25">
      <c r="A48" s="1" t="s">
        <v>127</v>
      </c>
      <c r="B48" s="82" t="s">
        <v>128</v>
      </c>
    </row>
    <row r="49" spans="1:5" ht="18" customHeight="1" x14ac:dyDescent="0.25">
      <c r="A49" s="1" t="s">
        <v>129</v>
      </c>
      <c r="B49" s="82" t="s">
        <v>130</v>
      </c>
    </row>
    <row r="50" spans="1:5" ht="30" x14ac:dyDescent="0.25">
      <c r="A50" s="1" t="s">
        <v>223</v>
      </c>
      <c r="B50" s="82" t="s">
        <v>224</v>
      </c>
    </row>
    <row r="52" spans="1:5" ht="20.100000000000001" customHeight="1" x14ac:dyDescent="0.25">
      <c r="A52" s="81" t="s">
        <v>164</v>
      </c>
    </row>
    <row r="53" spans="1:5" ht="18" customHeight="1" x14ac:dyDescent="0.25">
      <c r="A53" s="84" t="s">
        <v>131</v>
      </c>
    </row>
    <row r="54" spans="1:5" ht="18" customHeight="1" x14ac:dyDescent="0.25">
      <c r="A54" s="1" t="s">
        <v>225</v>
      </c>
      <c r="B54" s="82" t="s">
        <v>226</v>
      </c>
    </row>
    <row r="55" spans="1:5" ht="18" customHeight="1" x14ac:dyDescent="0.25">
      <c r="A55" s="1" t="s">
        <v>132</v>
      </c>
      <c r="B55" s="82" t="s">
        <v>133</v>
      </c>
    </row>
    <row r="56" spans="1:5" ht="18" customHeight="1" x14ac:dyDescent="0.25">
      <c r="A56" s="1" t="s">
        <v>134</v>
      </c>
      <c r="B56" s="82" t="s">
        <v>135</v>
      </c>
    </row>
    <row r="58" spans="1:5" ht="20.100000000000001" customHeight="1" x14ac:dyDescent="0.25">
      <c r="A58" s="81" t="s">
        <v>165</v>
      </c>
    </row>
    <row r="59" spans="1:5" ht="18" customHeight="1" x14ac:dyDescent="0.25">
      <c r="A59" s="84" t="s">
        <v>136</v>
      </c>
    </row>
    <row r="60" spans="1:5" ht="18" customHeight="1" x14ac:dyDescent="0.25">
      <c r="A60" s="1" t="s">
        <v>201</v>
      </c>
      <c r="B60" s="82" t="s">
        <v>227</v>
      </c>
    </row>
    <row r="61" spans="1:5" ht="30" x14ac:dyDescent="0.25">
      <c r="A61" s="1" t="s">
        <v>228</v>
      </c>
      <c r="B61" s="82" t="s">
        <v>229</v>
      </c>
    </row>
    <row r="63" spans="1:5" ht="20.100000000000001" customHeight="1" x14ac:dyDescent="0.25">
      <c r="A63" s="81" t="s">
        <v>166</v>
      </c>
      <c r="B63" s="85"/>
      <c r="C63" s="81"/>
      <c r="D63" s="81"/>
      <c r="E63" s="81"/>
    </row>
    <row r="64" spans="1:5" ht="18" customHeight="1" x14ac:dyDescent="0.25">
      <c r="A64" s="1" t="s">
        <v>137</v>
      </c>
      <c r="B64" s="82" t="s">
        <v>138</v>
      </c>
    </row>
    <row r="66" spans="1:2" ht="20.100000000000001" customHeight="1" x14ac:dyDescent="0.25">
      <c r="A66" s="81" t="s">
        <v>167</v>
      </c>
    </row>
    <row r="67" spans="1:2" ht="45" x14ac:dyDescent="0.25">
      <c r="A67" s="1" t="s">
        <v>230</v>
      </c>
      <c r="B67" s="82" t="s">
        <v>231</v>
      </c>
    </row>
    <row r="68" spans="1:2" ht="30" x14ac:dyDescent="0.25">
      <c r="A68" s="1" t="s">
        <v>232</v>
      </c>
      <c r="B68" s="82" t="s">
        <v>233</v>
      </c>
    </row>
    <row r="69" spans="1:2" ht="18" customHeight="1" x14ac:dyDescent="0.25">
      <c r="A69" s="1" t="s">
        <v>234</v>
      </c>
      <c r="B69" s="82" t="s">
        <v>235</v>
      </c>
    </row>
    <row r="71" spans="1:2" ht="18.75" x14ac:dyDescent="0.25">
      <c r="B71" s="86" t="s">
        <v>374</v>
      </c>
    </row>
    <row r="72" spans="1:2" ht="18" customHeight="1" x14ac:dyDescent="0.25">
      <c r="A72" s="87" t="s">
        <v>168</v>
      </c>
    </row>
    <row r="73" spans="1:2" ht="18" customHeight="1" x14ac:dyDescent="0.25">
      <c r="A73" s="1" t="s">
        <v>139</v>
      </c>
      <c r="B73" s="82" t="s">
        <v>140</v>
      </c>
    </row>
    <row r="74" spans="1:2" ht="30" x14ac:dyDescent="0.25">
      <c r="A74" s="1" t="s">
        <v>236</v>
      </c>
      <c r="B74" s="82" t="s">
        <v>237</v>
      </c>
    </row>
    <row r="75" spans="1:2" ht="45" x14ac:dyDescent="0.25">
      <c r="A75" s="1" t="s">
        <v>238</v>
      </c>
      <c r="B75" s="82" t="s">
        <v>239</v>
      </c>
    </row>
    <row r="76" spans="1:2" ht="30" x14ac:dyDescent="0.25">
      <c r="A76" s="1" t="s">
        <v>240</v>
      </c>
      <c r="B76" s="82" t="s">
        <v>241</v>
      </c>
    </row>
    <row r="78" spans="1:2" ht="18" customHeight="1" x14ac:dyDescent="0.25">
      <c r="A78" s="84" t="s">
        <v>169</v>
      </c>
    </row>
    <row r="79" spans="1:2" ht="45" x14ac:dyDescent="0.25">
      <c r="A79" s="1" t="s">
        <v>242</v>
      </c>
      <c r="B79" s="82" t="s">
        <v>243</v>
      </c>
    </row>
    <row r="80" spans="1:2" ht="60" x14ac:dyDescent="0.25">
      <c r="A80" s="1" t="s">
        <v>244</v>
      </c>
      <c r="B80" s="82" t="s">
        <v>245</v>
      </c>
    </row>
    <row r="82" spans="1:2" ht="18" customHeight="1" x14ac:dyDescent="0.25">
      <c r="A82" s="84" t="s">
        <v>170</v>
      </c>
    </row>
    <row r="83" spans="1:2" ht="18" customHeight="1" x14ac:dyDescent="0.25">
      <c r="A83" s="1" t="s">
        <v>141</v>
      </c>
      <c r="B83" s="82" t="s">
        <v>142</v>
      </c>
    </row>
    <row r="84" spans="1:2" ht="18" customHeight="1" x14ac:dyDescent="0.25">
      <c r="A84" s="1" t="s">
        <v>143</v>
      </c>
      <c r="B84" s="82" t="s">
        <v>144</v>
      </c>
    </row>
    <row r="85" spans="1:2" ht="18" customHeight="1" x14ac:dyDescent="0.25">
      <c r="A85" s="1" t="s">
        <v>145</v>
      </c>
      <c r="B85" s="82" t="s">
        <v>146</v>
      </c>
    </row>
    <row r="86" spans="1:2" ht="18" customHeight="1" x14ac:dyDescent="0.25">
      <c r="A86" s="1" t="s">
        <v>147</v>
      </c>
      <c r="B86" s="82" t="s">
        <v>148</v>
      </c>
    </row>
    <row r="87" spans="1:2" ht="30" x14ac:dyDescent="0.25">
      <c r="A87" s="1" t="s">
        <v>246</v>
      </c>
      <c r="B87" s="82" t="s">
        <v>247</v>
      </c>
    </row>
    <row r="88" spans="1:2" ht="18" customHeight="1" x14ac:dyDescent="0.25">
      <c r="A88" s="1" t="s">
        <v>112</v>
      </c>
      <c r="B88" s="82" t="s">
        <v>149</v>
      </c>
    </row>
    <row r="89" spans="1:2" ht="30" x14ac:dyDescent="0.25">
      <c r="A89" s="1" t="s">
        <v>248</v>
      </c>
      <c r="B89" s="82" t="s">
        <v>249</v>
      </c>
    </row>
    <row r="90" spans="1:2" ht="30" x14ac:dyDescent="0.25">
      <c r="A90" s="1" t="s">
        <v>250</v>
      </c>
      <c r="B90" s="82" t="s">
        <v>251</v>
      </c>
    </row>
    <row r="92" spans="1:2" ht="18" customHeight="1" x14ac:dyDescent="0.25">
      <c r="A92" s="84" t="s">
        <v>171</v>
      </c>
    </row>
    <row r="93" spans="1:2" ht="45" x14ac:dyDescent="0.25">
      <c r="A93" s="1" t="s">
        <v>252</v>
      </c>
      <c r="B93" s="82" t="s">
        <v>253</v>
      </c>
    </row>
    <row r="94" spans="1:2" ht="18" customHeight="1" x14ac:dyDescent="0.25">
      <c r="A94" s="1" t="s">
        <v>150</v>
      </c>
      <c r="B94" s="82" t="s">
        <v>151</v>
      </c>
    </row>
    <row r="97" spans="1:2" ht="20.100000000000001" customHeight="1" x14ac:dyDescent="0.25">
      <c r="A97" s="81" t="s">
        <v>172</v>
      </c>
    </row>
    <row r="98" spans="1:2" ht="18" customHeight="1" x14ac:dyDescent="0.25">
      <c r="A98" s="1" t="s">
        <v>173</v>
      </c>
    </row>
    <row r="99" spans="1:2" ht="18" customHeight="1" x14ac:dyDescent="0.25">
      <c r="A99" s="1" t="s">
        <v>152</v>
      </c>
      <c r="B99" s="82" t="s">
        <v>153</v>
      </c>
    </row>
    <row r="100" spans="1:2" ht="30" customHeight="1" x14ac:dyDescent="0.25">
      <c r="A100" s="99" t="s">
        <v>174</v>
      </c>
      <c r="B100" s="99"/>
    </row>
    <row r="101" spans="1:2" ht="18" customHeight="1" x14ac:dyDescent="0.25">
      <c r="A101" s="1" t="s">
        <v>254</v>
      </c>
      <c r="B101" s="82" t="s">
        <v>255</v>
      </c>
    </row>
    <row r="102" spans="1:2" ht="18" customHeight="1" x14ac:dyDescent="0.25">
      <c r="A102" s="1" t="s">
        <v>256</v>
      </c>
      <c r="B102" s="82" t="s">
        <v>257</v>
      </c>
    </row>
    <row r="104" spans="1:2" ht="20.100000000000001" customHeight="1" x14ac:dyDescent="0.25">
      <c r="A104" s="81" t="s">
        <v>175</v>
      </c>
    </row>
    <row r="105" spans="1:2" ht="18" customHeight="1" x14ac:dyDescent="0.25">
      <c r="A105" s="1" t="s">
        <v>258</v>
      </c>
      <c r="B105" s="82" t="s">
        <v>259</v>
      </c>
    </row>
    <row r="106" spans="1:2" ht="18" customHeight="1" x14ac:dyDescent="0.25">
      <c r="A106" s="1" t="s">
        <v>260</v>
      </c>
      <c r="B106" s="82" t="s">
        <v>261</v>
      </c>
    </row>
    <row r="107" spans="1:2" ht="18" customHeight="1" x14ac:dyDescent="0.25"/>
    <row r="108" spans="1:2" ht="18" customHeight="1" x14ac:dyDescent="0.25">
      <c r="A108" s="1" t="s">
        <v>311</v>
      </c>
    </row>
    <row r="109" spans="1:2" ht="18" customHeight="1" x14ac:dyDescent="0.25">
      <c r="A109" s="1" t="s">
        <v>262</v>
      </c>
      <c r="B109" s="82" t="s">
        <v>263</v>
      </c>
    </row>
    <row r="110" spans="1:2" ht="18" customHeight="1" x14ac:dyDescent="0.25">
      <c r="A110" s="1" t="s">
        <v>207</v>
      </c>
      <c r="B110" s="82" t="s">
        <v>264</v>
      </c>
    </row>
    <row r="111" spans="1:2" ht="18" customHeight="1" x14ac:dyDescent="0.25"/>
    <row r="112" spans="1:2" ht="18" customHeight="1" x14ac:dyDescent="0.25">
      <c r="A112" s="1" t="s">
        <v>309</v>
      </c>
    </row>
    <row r="113" spans="1:2" ht="18" customHeight="1" x14ac:dyDescent="0.25">
      <c r="A113" s="1" t="s">
        <v>265</v>
      </c>
      <c r="B113" s="82" t="s">
        <v>266</v>
      </c>
    </row>
    <row r="114" spans="1:2" ht="30" x14ac:dyDescent="0.25">
      <c r="A114" s="1" t="s">
        <v>209</v>
      </c>
      <c r="B114" s="82" t="s">
        <v>267</v>
      </c>
    </row>
    <row r="115" spans="1:2" ht="18" customHeight="1" x14ac:dyDescent="0.25">
      <c r="A115" s="1" t="s">
        <v>268</v>
      </c>
      <c r="B115" s="82" t="s">
        <v>269</v>
      </c>
    </row>
    <row r="116" spans="1:2" ht="30" customHeight="1" x14ac:dyDescent="0.25">
      <c r="A116" s="99" t="s">
        <v>310</v>
      </c>
      <c r="B116" s="99"/>
    </row>
    <row r="117" spans="1:2" ht="18" customHeight="1" x14ac:dyDescent="0.25">
      <c r="A117" s="1" t="s">
        <v>270</v>
      </c>
      <c r="B117" s="82" t="s">
        <v>271</v>
      </c>
    </row>
    <row r="118" spans="1:2" ht="18" customHeight="1" x14ac:dyDescent="0.25">
      <c r="A118" s="1" t="s">
        <v>272</v>
      </c>
      <c r="B118" s="82" t="s">
        <v>273</v>
      </c>
    </row>
    <row r="119" spans="1:2" ht="18" customHeight="1" x14ac:dyDescent="0.25"/>
    <row r="120" spans="1:2" ht="20.100000000000001" customHeight="1" x14ac:dyDescent="0.25">
      <c r="A120" s="81" t="s">
        <v>176</v>
      </c>
    </row>
    <row r="121" spans="1:2" ht="18" customHeight="1" x14ac:dyDescent="0.25">
      <c r="A121" s="1" t="s">
        <v>154</v>
      </c>
      <c r="B121" s="82" t="s">
        <v>155</v>
      </c>
    </row>
    <row r="122" spans="1:2" ht="18" customHeight="1" x14ac:dyDescent="0.25">
      <c r="A122" s="1" t="s">
        <v>274</v>
      </c>
      <c r="B122" s="82" t="s">
        <v>275</v>
      </c>
    </row>
    <row r="123" spans="1:2" ht="18" customHeight="1" x14ac:dyDescent="0.25"/>
    <row r="124" spans="1:2" ht="18" customHeight="1" x14ac:dyDescent="0.25">
      <c r="A124" s="1" t="s">
        <v>312</v>
      </c>
    </row>
    <row r="125" spans="1:2" ht="18" customHeight="1" x14ac:dyDescent="0.25">
      <c r="A125" s="1" t="s">
        <v>276</v>
      </c>
      <c r="B125" s="82" t="s">
        <v>277</v>
      </c>
    </row>
    <row r="126" spans="1:2" ht="18" customHeight="1" x14ac:dyDescent="0.25"/>
    <row r="127" spans="1:2" ht="18" customHeight="1" x14ac:dyDescent="0.25">
      <c r="A127" s="1" t="s">
        <v>313</v>
      </c>
    </row>
    <row r="128" spans="1:2" ht="18" customHeight="1" x14ac:dyDescent="0.25">
      <c r="A128" s="1" t="s">
        <v>278</v>
      </c>
      <c r="B128" s="82" t="s">
        <v>279</v>
      </c>
    </row>
    <row r="129" spans="1:2" ht="18" customHeight="1" x14ac:dyDescent="0.25"/>
    <row r="130" spans="1:2" ht="20.100000000000001" customHeight="1" x14ac:dyDescent="0.25">
      <c r="A130" s="81" t="s">
        <v>177</v>
      </c>
    </row>
    <row r="131" spans="1:2" ht="18" customHeight="1" x14ac:dyDescent="0.25">
      <c r="A131" s="88" t="s">
        <v>156</v>
      </c>
    </row>
    <row r="132" spans="1:2" ht="18" customHeight="1" x14ac:dyDescent="0.25">
      <c r="A132" s="1" t="s">
        <v>280</v>
      </c>
      <c r="B132" s="82" t="s">
        <v>281</v>
      </c>
    </row>
    <row r="133" spans="1:2" ht="18" customHeight="1" x14ac:dyDescent="0.25">
      <c r="B133" s="82" t="s">
        <v>282</v>
      </c>
    </row>
    <row r="134" spans="1:2" ht="18" customHeight="1" x14ac:dyDescent="0.25">
      <c r="B134" s="82" t="s">
        <v>283</v>
      </c>
    </row>
    <row r="137" spans="1:2" ht="20.100000000000001" customHeight="1" x14ac:dyDescent="0.25">
      <c r="A137" s="81" t="s">
        <v>178</v>
      </c>
    </row>
    <row r="138" spans="1:2" ht="18" customHeight="1" x14ac:dyDescent="0.25">
      <c r="A138" s="88" t="s">
        <v>157</v>
      </c>
    </row>
    <row r="139" spans="1:2" ht="18" customHeight="1" x14ac:dyDescent="0.25">
      <c r="A139" s="1" t="s">
        <v>158</v>
      </c>
    </row>
    <row r="140" spans="1:2" ht="18" customHeight="1" x14ac:dyDescent="0.25">
      <c r="A140" s="1" t="s">
        <v>284</v>
      </c>
      <c r="B140" s="82" t="s">
        <v>285</v>
      </c>
    </row>
    <row r="141" spans="1:2" ht="18" customHeight="1" x14ac:dyDescent="0.25">
      <c r="A141" s="1" t="s">
        <v>286</v>
      </c>
      <c r="B141" s="82" t="s">
        <v>287</v>
      </c>
    </row>
    <row r="142" spans="1:2" ht="18" customHeight="1" x14ac:dyDescent="0.25">
      <c r="A142" s="1" t="s">
        <v>288</v>
      </c>
      <c r="B142" s="82" t="s">
        <v>289</v>
      </c>
    </row>
    <row r="145" spans="1:2" ht="20.100000000000001" customHeight="1" x14ac:dyDescent="0.25">
      <c r="A145" s="81" t="s">
        <v>179</v>
      </c>
    </row>
    <row r="146" spans="1:2" ht="18" customHeight="1" x14ac:dyDescent="0.25">
      <c r="A146" s="1" t="s">
        <v>159</v>
      </c>
    </row>
    <row r="147" spans="1:2" ht="18" customHeight="1" x14ac:dyDescent="0.25">
      <c r="A147" s="1">
        <v>1</v>
      </c>
      <c r="B147" s="82" t="s">
        <v>314</v>
      </c>
    </row>
    <row r="148" spans="1:2" ht="18" customHeight="1" x14ac:dyDescent="0.25">
      <c r="A148" s="1">
        <v>2</v>
      </c>
      <c r="B148" s="82" t="s">
        <v>315</v>
      </c>
    </row>
    <row r="149" spans="1:2" ht="18" customHeight="1" x14ac:dyDescent="0.25">
      <c r="A149" s="1">
        <v>3</v>
      </c>
      <c r="B149" s="82" t="s">
        <v>316</v>
      </c>
    </row>
    <row r="150" spans="1:2" ht="18" customHeight="1" x14ac:dyDescent="0.25">
      <c r="A150" s="1">
        <v>4</v>
      </c>
      <c r="B150" s="82" t="s">
        <v>317</v>
      </c>
    </row>
    <row r="151" spans="1:2" ht="18" customHeight="1" x14ac:dyDescent="0.25">
      <c r="A151" s="1">
        <v>5</v>
      </c>
      <c r="B151" s="82" t="s">
        <v>318</v>
      </c>
    </row>
    <row r="152" spans="1:2" ht="18" customHeight="1" x14ac:dyDescent="0.25">
      <c r="A152" s="1">
        <v>6</v>
      </c>
      <c r="B152" s="82" t="s">
        <v>319</v>
      </c>
    </row>
    <row r="153" spans="1:2" ht="18" customHeight="1" x14ac:dyDescent="0.25">
      <c r="A153" s="1">
        <v>7</v>
      </c>
      <c r="B153" s="82" t="s">
        <v>320</v>
      </c>
    </row>
    <row r="154" spans="1:2" ht="18" customHeight="1" x14ac:dyDescent="0.25">
      <c r="A154" s="1">
        <v>8</v>
      </c>
      <c r="B154" s="82" t="s">
        <v>321</v>
      </c>
    </row>
    <row r="155" spans="1:2" ht="18" customHeight="1" x14ac:dyDescent="0.25"/>
    <row r="156" spans="1:2" ht="20.100000000000001" customHeight="1" x14ac:dyDescent="0.25">
      <c r="A156" s="81" t="s">
        <v>180</v>
      </c>
    </row>
    <row r="157" spans="1:2" ht="18" customHeight="1" x14ac:dyDescent="0.25">
      <c r="A157" s="1">
        <v>1</v>
      </c>
      <c r="B157" s="82" t="s">
        <v>290</v>
      </c>
    </row>
    <row r="158" spans="1:2" ht="18" customHeight="1" x14ac:dyDescent="0.25">
      <c r="A158" s="1">
        <v>2</v>
      </c>
      <c r="B158" s="82" t="s">
        <v>291</v>
      </c>
    </row>
    <row r="159" spans="1:2" ht="18" customHeight="1" x14ac:dyDescent="0.25">
      <c r="A159" s="1">
        <v>3</v>
      </c>
      <c r="B159" s="82" t="s">
        <v>292</v>
      </c>
    </row>
    <row r="160" spans="1:2" ht="18" customHeight="1" x14ac:dyDescent="0.25">
      <c r="A160" s="1">
        <v>4</v>
      </c>
      <c r="B160" s="82" t="s">
        <v>293</v>
      </c>
    </row>
    <row r="161" spans="1:2" ht="18" customHeight="1" x14ac:dyDescent="0.25">
      <c r="A161" s="1">
        <v>5</v>
      </c>
      <c r="B161" s="82" t="s">
        <v>294</v>
      </c>
    </row>
    <row r="162" spans="1:2" ht="18" customHeight="1" x14ac:dyDescent="0.25">
      <c r="B162" s="82" t="s">
        <v>181</v>
      </c>
    </row>
    <row r="163" spans="1:2" ht="18" customHeight="1" x14ac:dyDescent="0.25">
      <c r="B163" s="82" t="s">
        <v>182</v>
      </c>
    </row>
    <row r="164" spans="1:2" ht="18" customHeight="1" x14ac:dyDescent="0.25">
      <c r="A164" s="1">
        <v>6</v>
      </c>
      <c r="B164" s="82" t="s">
        <v>322</v>
      </c>
    </row>
    <row r="165" spans="1:2" ht="18" customHeight="1" x14ac:dyDescent="0.25">
      <c r="B165" s="82" t="s">
        <v>160</v>
      </c>
    </row>
    <row r="166" spans="1:2" ht="18" customHeight="1" x14ac:dyDescent="0.25">
      <c r="B166" s="82" t="s">
        <v>183</v>
      </c>
    </row>
    <row r="167" spans="1:2" ht="18" customHeight="1" x14ac:dyDescent="0.25">
      <c r="B167" s="82" t="s">
        <v>184</v>
      </c>
    </row>
    <row r="168" spans="1:2" ht="18" customHeight="1" x14ac:dyDescent="0.25">
      <c r="B168" s="82" t="s">
        <v>185</v>
      </c>
    </row>
    <row r="169" spans="1:2" ht="18" customHeight="1" x14ac:dyDescent="0.25">
      <c r="B169" s="82" t="s">
        <v>186</v>
      </c>
    </row>
    <row r="170" spans="1:2" ht="18" customHeight="1" x14ac:dyDescent="0.25">
      <c r="B170" s="82" t="s">
        <v>187</v>
      </c>
    </row>
    <row r="171" spans="1:2" ht="18" customHeight="1" x14ac:dyDescent="0.25">
      <c r="B171" s="82" t="s">
        <v>188</v>
      </c>
    </row>
    <row r="172" spans="1:2" ht="18" customHeight="1" x14ac:dyDescent="0.25">
      <c r="B172" s="82" t="s">
        <v>189</v>
      </c>
    </row>
    <row r="173" spans="1:2" ht="18" customHeight="1" x14ac:dyDescent="0.25"/>
    <row r="174" spans="1:2" ht="20.100000000000001" customHeight="1" x14ac:dyDescent="0.25">
      <c r="A174" s="81" t="s">
        <v>190</v>
      </c>
    </row>
    <row r="175" spans="1:2" ht="18" customHeight="1" x14ac:dyDescent="0.25">
      <c r="A175" s="89">
        <v>1</v>
      </c>
      <c r="B175" s="82" t="s">
        <v>323</v>
      </c>
    </row>
    <row r="176" spans="1:2" ht="18" customHeight="1" x14ac:dyDescent="0.25">
      <c r="A176" s="90" t="s">
        <v>301</v>
      </c>
      <c r="B176" s="82" t="s">
        <v>295</v>
      </c>
    </row>
    <row r="177" spans="1:2" ht="18" customHeight="1" x14ac:dyDescent="0.25">
      <c r="A177" s="90" t="s">
        <v>302</v>
      </c>
      <c r="B177" s="82" t="s">
        <v>296</v>
      </c>
    </row>
    <row r="178" spans="1:2" ht="18" customHeight="1" x14ac:dyDescent="0.25">
      <c r="A178" s="90" t="s">
        <v>303</v>
      </c>
      <c r="B178" s="82" t="s">
        <v>297</v>
      </c>
    </row>
    <row r="179" spans="1:2" ht="18" customHeight="1" x14ac:dyDescent="0.25">
      <c r="A179" s="90" t="s">
        <v>304</v>
      </c>
      <c r="B179" s="82" t="s">
        <v>298</v>
      </c>
    </row>
    <row r="180" spans="1:2" ht="18" customHeight="1" x14ac:dyDescent="0.25">
      <c r="A180" s="90" t="s">
        <v>305</v>
      </c>
      <c r="B180" s="82" t="s">
        <v>299</v>
      </c>
    </row>
    <row r="181" spans="1:2" ht="18" customHeight="1" x14ac:dyDescent="0.25">
      <c r="A181" s="90" t="s">
        <v>306</v>
      </c>
      <c r="B181" s="82" t="s">
        <v>300</v>
      </c>
    </row>
    <row r="182" spans="1:2" ht="18" customHeight="1" x14ac:dyDescent="0.25">
      <c r="A182" s="89">
        <v>2</v>
      </c>
      <c r="B182" s="82" t="s">
        <v>324</v>
      </c>
    </row>
    <row r="183" spans="1:2" ht="18" customHeight="1" x14ac:dyDescent="0.25">
      <c r="A183" s="1">
        <v>2</v>
      </c>
      <c r="B183" s="82" t="s">
        <v>307</v>
      </c>
    </row>
    <row r="184" spans="1:2" ht="18" customHeight="1" x14ac:dyDescent="0.25">
      <c r="A184" s="89">
        <v>3</v>
      </c>
      <c r="B184" s="82" t="s">
        <v>325</v>
      </c>
    </row>
    <row r="185" spans="1:2" ht="18" customHeight="1" x14ac:dyDescent="0.25">
      <c r="A185" s="1">
        <v>3</v>
      </c>
      <c r="B185" s="82" t="s">
        <v>308</v>
      </c>
    </row>
  </sheetData>
  <mergeCells count="2">
    <mergeCell ref="A100:B100"/>
    <mergeCell ref="A116:B116"/>
  </mergeCells>
  <hyperlinks>
    <hyperlink ref="B71" location="vraag7!A1" display="klik hier om terug naar de uitleg te gaan" xr:uid="{00000000-0004-0000-1400-000001000000}"/>
    <hyperlink ref="B2" location="di2_stem!A1" display="klik hier om terug naar DIGI te gaan" xr:uid="{56C30AAF-8176-4E95-A66C-4B0D3FCE42CD}"/>
  </hyperlinks>
  <pageMargins left="0.70866141732283472" right="0.39370078740157483" top="0.59055118110236227" bottom="0.59055118110236227" header="0.19685039370078741" footer="0.19685039370078741"/>
  <pageSetup paperSize="9" scale="87" orientation="landscape" horizontalDpi="300" verticalDpi="300" r:id="rId1"/>
  <headerFooter>
    <oddFooter>&amp;L&amp;G</oddFooter>
  </headerFooter>
  <rowBreaks count="2" manualBreakCount="2">
    <brk id="57" max="16383" man="1"/>
    <brk id="173"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6"/>
  <sheetViews>
    <sheetView tabSelected="1" zoomScale="90" zoomScaleNormal="90" workbookViewId="0">
      <pane ySplit="1" topLeftCell="A2" activePane="bottomLeft" state="frozen"/>
      <selection pane="bottomLeft" activeCell="D3" sqref="D3"/>
    </sheetView>
  </sheetViews>
  <sheetFormatPr defaultColWidth="9.140625" defaultRowHeight="14.25" x14ac:dyDescent="0.25"/>
  <cols>
    <col min="1" max="1" width="70.7109375" style="51" customWidth="1"/>
    <col min="2" max="2" width="8.7109375" style="51" customWidth="1"/>
    <col min="3" max="3" width="15.7109375" style="51" customWidth="1"/>
    <col min="4" max="5" width="35.7109375" style="52" customWidth="1"/>
    <col min="6" max="16384" width="9.140625" style="48"/>
  </cols>
  <sheetData>
    <row r="1" spans="1:8" ht="60" x14ac:dyDescent="0.25">
      <c r="A1" s="74" t="s">
        <v>453</v>
      </c>
      <c r="B1" s="75" t="s">
        <v>425</v>
      </c>
      <c r="C1" s="76" t="s">
        <v>0</v>
      </c>
      <c r="D1" s="76" t="s">
        <v>71</v>
      </c>
      <c r="E1" s="77" t="s">
        <v>1</v>
      </c>
      <c r="G1" s="45"/>
      <c r="H1" s="45"/>
    </row>
    <row r="2" spans="1:8" ht="54.95" customHeight="1" x14ac:dyDescent="0.25">
      <c r="A2" s="55" t="s">
        <v>417</v>
      </c>
      <c r="B2" s="72"/>
      <c r="C2" s="103" t="s">
        <v>466</v>
      </c>
      <c r="D2" s="100"/>
      <c r="E2" s="101"/>
      <c r="F2" s="56"/>
    </row>
    <row r="3" spans="1:8" ht="54.95" customHeight="1" x14ac:dyDescent="0.25">
      <c r="A3" s="70" t="s">
        <v>72</v>
      </c>
      <c r="B3" s="72"/>
      <c r="C3" s="103" t="s">
        <v>466</v>
      </c>
      <c r="D3" s="101"/>
      <c r="E3" s="101"/>
    </row>
    <row r="4" spans="1:8" ht="75" customHeight="1" x14ac:dyDescent="0.25">
      <c r="A4" s="78" t="s">
        <v>447</v>
      </c>
      <c r="B4" s="72"/>
      <c r="C4" s="103" t="s">
        <v>466</v>
      </c>
      <c r="D4" s="101"/>
      <c r="E4" s="101"/>
    </row>
    <row r="5" spans="1:8" ht="54.95" customHeight="1" x14ac:dyDescent="0.25">
      <c r="A5" s="57" t="s">
        <v>75</v>
      </c>
      <c r="B5" s="72"/>
      <c r="C5" s="103" t="s">
        <v>466</v>
      </c>
      <c r="D5" s="101"/>
      <c r="E5" s="101"/>
    </row>
    <row r="6" spans="1:8" ht="54.95" customHeight="1" x14ac:dyDescent="0.25">
      <c r="A6" s="57" t="s">
        <v>76</v>
      </c>
      <c r="B6" s="72"/>
      <c r="C6" s="72"/>
      <c r="D6" s="101"/>
      <c r="E6" s="101"/>
    </row>
    <row r="7" spans="1:8" ht="54.95" customHeight="1" x14ac:dyDescent="0.25">
      <c r="A7" s="59" t="s">
        <v>77</v>
      </c>
      <c r="B7" s="72"/>
      <c r="C7" s="72"/>
      <c r="D7" s="101"/>
      <c r="E7" s="101"/>
    </row>
    <row r="8" spans="1:8" ht="54.95" customHeight="1" x14ac:dyDescent="0.25">
      <c r="A8" s="57" t="s">
        <v>418</v>
      </c>
      <c r="B8" s="72"/>
      <c r="C8" s="72"/>
      <c r="D8" s="102"/>
      <c r="E8" s="101"/>
    </row>
    <row r="9" spans="1:8" ht="54.95" customHeight="1" x14ac:dyDescent="0.25">
      <c r="A9" s="57" t="s">
        <v>78</v>
      </c>
      <c r="B9" s="72"/>
      <c r="C9" s="72"/>
      <c r="D9" s="102"/>
      <c r="E9" s="101"/>
    </row>
    <row r="10" spans="1:8" ht="54.95" customHeight="1" x14ac:dyDescent="0.25">
      <c r="A10" s="59" t="s">
        <v>79</v>
      </c>
      <c r="B10" s="72"/>
      <c r="C10" s="72"/>
      <c r="D10" s="102"/>
      <c r="E10" s="101"/>
    </row>
    <row r="11" spans="1:8" ht="57" customHeight="1" x14ac:dyDescent="0.25">
      <c r="A11" s="49"/>
      <c r="B11" s="75" t="s">
        <v>425</v>
      </c>
      <c r="C11" s="76" t="s">
        <v>0</v>
      </c>
      <c r="D11" s="76" t="s">
        <v>71</v>
      </c>
      <c r="E11" s="77" t="s">
        <v>1</v>
      </c>
    </row>
    <row r="12" spans="1:8" ht="54.95" customHeight="1" x14ac:dyDescent="0.25">
      <c r="A12" s="58" t="s">
        <v>375</v>
      </c>
      <c r="B12" s="73"/>
      <c r="C12" s="72"/>
      <c r="D12" s="102"/>
      <c r="E12" s="101"/>
    </row>
    <row r="13" spans="1:8" ht="54.95" customHeight="1" x14ac:dyDescent="0.25">
      <c r="A13" s="58" t="s">
        <v>376</v>
      </c>
      <c r="B13" s="72"/>
      <c r="C13" s="72"/>
      <c r="D13" s="102"/>
      <c r="E13" s="101"/>
    </row>
    <row r="14" spans="1:8" ht="60" customHeight="1" x14ac:dyDescent="0.25">
      <c r="A14" s="60" t="s">
        <v>377</v>
      </c>
      <c r="B14" s="72"/>
      <c r="C14" s="72"/>
      <c r="D14" s="102"/>
      <c r="E14" s="101"/>
      <c r="F14" s="56"/>
    </row>
    <row r="15" spans="1:8" ht="54.95" customHeight="1" x14ac:dyDescent="0.25">
      <c r="A15" s="61" t="s">
        <v>83</v>
      </c>
      <c r="B15" s="72"/>
      <c r="C15" s="103" t="s">
        <v>466</v>
      </c>
      <c r="D15" s="102"/>
      <c r="E15" s="101"/>
    </row>
    <row r="16" spans="1:8" ht="54.95" customHeight="1" x14ac:dyDescent="0.25">
      <c r="A16" s="61" t="s">
        <v>419</v>
      </c>
      <c r="B16" s="72"/>
      <c r="C16" s="103" t="s">
        <v>466</v>
      </c>
      <c r="D16" s="102"/>
      <c r="E16" s="101"/>
    </row>
    <row r="17" spans="1:5" ht="54.95" customHeight="1" x14ac:dyDescent="0.25">
      <c r="A17" s="61" t="s">
        <v>398</v>
      </c>
      <c r="B17" s="72"/>
      <c r="C17" s="103" t="s">
        <v>466</v>
      </c>
      <c r="D17" s="102"/>
      <c r="E17" s="101"/>
    </row>
    <row r="18" spans="1:5" ht="54.95" customHeight="1" x14ac:dyDescent="0.25">
      <c r="A18" s="61" t="s">
        <v>420</v>
      </c>
      <c r="B18" s="72"/>
      <c r="C18" s="103" t="s">
        <v>466</v>
      </c>
      <c r="D18" s="102"/>
      <c r="E18" s="101"/>
    </row>
    <row r="19" spans="1:5" ht="54.95" customHeight="1" x14ac:dyDescent="0.25">
      <c r="A19" s="61" t="s">
        <v>421</v>
      </c>
      <c r="B19" s="72"/>
      <c r="C19" s="103" t="s">
        <v>466</v>
      </c>
      <c r="D19" s="102"/>
      <c r="E19" s="101"/>
    </row>
    <row r="20" spans="1:5" ht="54.95" customHeight="1" x14ac:dyDescent="0.25">
      <c r="A20" s="49"/>
      <c r="B20" s="75" t="s">
        <v>425</v>
      </c>
      <c r="C20" s="76" t="s">
        <v>0</v>
      </c>
      <c r="D20" s="76" t="s">
        <v>71</v>
      </c>
      <c r="E20" s="77" t="s">
        <v>1</v>
      </c>
    </row>
    <row r="21" spans="1:5" ht="54.95" customHeight="1" x14ac:dyDescent="0.25">
      <c r="A21" s="63" t="s">
        <v>431</v>
      </c>
      <c r="B21" s="72"/>
      <c r="C21" s="103" t="s">
        <v>466</v>
      </c>
      <c r="D21" s="102"/>
      <c r="E21" s="101"/>
    </row>
    <row r="22" spans="1:5" ht="54.95" customHeight="1" x14ac:dyDescent="0.25">
      <c r="A22" s="62" t="s">
        <v>401</v>
      </c>
      <c r="B22" s="72"/>
      <c r="C22" s="103" t="s">
        <v>466</v>
      </c>
      <c r="D22" s="102"/>
      <c r="E22" s="101"/>
    </row>
    <row r="23" spans="1:5" ht="54.95" customHeight="1" x14ac:dyDescent="0.25">
      <c r="A23" s="64" t="s">
        <v>400</v>
      </c>
      <c r="B23" s="72"/>
      <c r="C23" s="72"/>
      <c r="D23" s="102"/>
      <c r="E23" s="101"/>
    </row>
    <row r="24" spans="1:5" ht="54.95" customHeight="1" x14ac:dyDescent="0.25">
      <c r="A24" s="62" t="s">
        <v>84</v>
      </c>
      <c r="B24" s="72"/>
      <c r="C24" s="103" t="s">
        <v>466</v>
      </c>
      <c r="D24" s="102"/>
      <c r="E24" s="101"/>
    </row>
    <row r="25" spans="1:5" ht="54.95" customHeight="1" x14ac:dyDescent="0.25">
      <c r="A25" s="65" t="s">
        <v>449</v>
      </c>
      <c r="B25" s="72"/>
      <c r="C25" s="103" t="s">
        <v>466</v>
      </c>
      <c r="D25" s="102"/>
      <c r="E25" s="101"/>
    </row>
    <row r="26" spans="1:5" ht="54.95" customHeight="1" x14ac:dyDescent="0.25">
      <c r="A26" s="65" t="s">
        <v>448</v>
      </c>
      <c r="B26" s="72"/>
      <c r="C26" s="103" t="s">
        <v>466</v>
      </c>
      <c r="D26" s="102"/>
      <c r="E26" s="101"/>
    </row>
    <row r="27" spans="1:5" ht="54.95" customHeight="1" x14ac:dyDescent="0.25">
      <c r="A27" s="69" t="s">
        <v>404</v>
      </c>
      <c r="B27" s="72"/>
      <c r="C27" s="103" t="s">
        <v>466</v>
      </c>
      <c r="D27" s="102"/>
      <c r="E27" s="101"/>
    </row>
    <row r="28" spans="1:5" ht="54.95" customHeight="1" x14ac:dyDescent="0.25">
      <c r="A28" s="65" t="s">
        <v>86</v>
      </c>
      <c r="B28" s="72"/>
      <c r="C28" s="103" t="s">
        <v>466</v>
      </c>
      <c r="D28" s="102"/>
      <c r="E28" s="101"/>
    </row>
    <row r="29" spans="1:5" ht="54.95" customHeight="1" x14ac:dyDescent="0.25">
      <c r="A29" s="49"/>
      <c r="B29" s="75" t="s">
        <v>425</v>
      </c>
      <c r="C29" s="76" t="s">
        <v>0</v>
      </c>
      <c r="D29" s="76" t="s">
        <v>71</v>
      </c>
      <c r="E29" s="77" t="s">
        <v>1</v>
      </c>
    </row>
    <row r="30" spans="1:5" ht="54.95" customHeight="1" x14ac:dyDescent="0.25">
      <c r="A30" s="66" t="s">
        <v>92</v>
      </c>
      <c r="B30" s="72"/>
      <c r="C30" s="103" t="s">
        <v>466</v>
      </c>
      <c r="D30" s="102"/>
      <c r="E30" s="101"/>
    </row>
    <row r="31" spans="1:5" ht="54.95" customHeight="1" x14ac:dyDescent="0.25">
      <c r="A31" s="68" t="s">
        <v>89</v>
      </c>
      <c r="B31" s="72"/>
      <c r="C31" s="103" t="s">
        <v>466</v>
      </c>
      <c r="D31" s="102"/>
      <c r="E31" s="101"/>
    </row>
    <row r="32" spans="1:5" ht="54.95" customHeight="1" x14ac:dyDescent="0.25">
      <c r="A32" s="63" t="s">
        <v>90</v>
      </c>
      <c r="B32" s="72"/>
      <c r="C32" s="103" t="s">
        <v>466</v>
      </c>
      <c r="D32" s="102"/>
      <c r="E32" s="101"/>
    </row>
    <row r="33" spans="1:5" ht="54.95" customHeight="1" x14ac:dyDescent="0.25">
      <c r="A33" s="63" t="s">
        <v>408</v>
      </c>
      <c r="B33" s="72"/>
      <c r="C33" s="103" t="s">
        <v>466</v>
      </c>
      <c r="D33" s="102"/>
      <c r="E33" s="101"/>
    </row>
    <row r="34" spans="1:5" ht="54.95" customHeight="1" x14ac:dyDescent="0.25">
      <c r="A34" s="67" t="s">
        <v>409</v>
      </c>
      <c r="B34" s="72"/>
      <c r="C34" s="103" t="s">
        <v>466</v>
      </c>
      <c r="D34" s="102"/>
      <c r="E34" s="101"/>
    </row>
    <row r="35" spans="1:5" ht="54.95" customHeight="1" x14ac:dyDescent="0.25">
      <c r="A35" s="63" t="s">
        <v>410</v>
      </c>
      <c r="B35" s="72"/>
      <c r="C35" s="103" t="s">
        <v>466</v>
      </c>
      <c r="D35" s="102"/>
      <c r="E35" s="101"/>
    </row>
    <row r="36" spans="1:5" ht="54.95" customHeight="1" x14ac:dyDescent="0.25">
      <c r="A36" s="63" t="s">
        <v>87</v>
      </c>
      <c r="B36" s="72"/>
      <c r="C36" s="103" t="s">
        <v>466</v>
      </c>
      <c r="D36" s="102"/>
      <c r="E36" s="101"/>
    </row>
    <row r="37" spans="1:5" ht="54.95" customHeight="1" x14ac:dyDescent="0.25">
      <c r="A37" s="55" t="s">
        <v>88</v>
      </c>
      <c r="B37" s="72"/>
      <c r="C37" s="103" t="s">
        <v>466</v>
      </c>
      <c r="D37" s="101"/>
      <c r="E37" s="101"/>
    </row>
    <row r="38" spans="1:5" ht="54.95" customHeight="1" x14ac:dyDescent="0.25">
      <c r="A38" s="55" t="s">
        <v>91</v>
      </c>
      <c r="B38" s="72"/>
      <c r="C38" s="103" t="s">
        <v>466</v>
      </c>
      <c r="D38" s="101"/>
      <c r="E38" s="101"/>
    </row>
    <row r="40" spans="1:5" x14ac:dyDescent="0.25">
      <c r="C40" s="111" t="s">
        <v>433</v>
      </c>
      <c r="D40" s="111"/>
      <c r="E40" s="104" t="s">
        <v>440</v>
      </c>
    </row>
    <row r="41" spans="1:5" x14ac:dyDescent="0.25">
      <c r="C41" s="111" t="s">
        <v>432</v>
      </c>
      <c r="D41" s="111"/>
      <c r="E41" s="105" t="s">
        <v>441</v>
      </c>
    </row>
    <row r="42" spans="1:5" x14ac:dyDescent="0.25">
      <c r="C42" s="111" t="s">
        <v>434</v>
      </c>
      <c r="D42" s="111"/>
      <c r="E42" s="106" t="s">
        <v>442</v>
      </c>
    </row>
    <row r="43" spans="1:5" x14ac:dyDescent="0.25">
      <c r="C43" s="111" t="s">
        <v>435</v>
      </c>
      <c r="D43" s="111"/>
      <c r="E43" s="107" t="s">
        <v>443</v>
      </c>
    </row>
    <row r="44" spans="1:5" x14ac:dyDescent="0.25">
      <c r="C44" s="111" t="s">
        <v>436</v>
      </c>
      <c r="D44" s="111"/>
      <c r="E44" s="108" t="s">
        <v>444</v>
      </c>
    </row>
    <row r="45" spans="1:5" x14ac:dyDescent="0.25">
      <c r="C45" s="111" t="s">
        <v>437</v>
      </c>
      <c r="D45" s="111"/>
      <c r="E45" s="109" t="s">
        <v>445</v>
      </c>
    </row>
    <row r="46" spans="1:5" ht="15" x14ac:dyDescent="0.25">
      <c r="C46" s="111" t="s">
        <v>438</v>
      </c>
      <c r="D46" s="111"/>
      <c r="E46" s="110" t="s">
        <v>446</v>
      </c>
    </row>
    <row r="56" spans="2:2" x14ac:dyDescent="0.25">
      <c r="B56" s="47" t="s">
        <v>439</v>
      </c>
    </row>
  </sheetData>
  <sheetProtection algorithmName="SHA-512" hashValue="bJe2D4pds21G4KVFCk3+rjBVHiAq4A6ZLCCVwrk+2ViT8zNp4DTVu1vg8bGHOJ5p2TLZQtbggQhzDhvMQ8+qTQ==" saltValue="NXBA42m8mSxCbPyDNlB4vw==" spinCount="100000" sheet="1" objects="1" scenarios="1"/>
  <autoFilter ref="A1:E56" xr:uid="{00000000-0009-0000-0000-000001000000}"/>
  <mergeCells count="7">
    <mergeCell ref="C40:D40"/>
    <mergeCell ref="C41:D41"/>
    <mergeCell ref="C42:D42"/>
    <mergeCell ref="C43:D43"/>
    <mergeCell ref="C44:D44"/>
    <mergeCell ref="C45:D45"/>
    <mergeCell ref="C46:D46"/>
  </mergeCells>
  <dataValidations count="2">
    <dataValidation type="list" allowBlank="1" showInputMessage="1" showErrorMessage="1" sqref="B21:B28 B30:B37 B2:B10 B12:B19" xr:uid="{00000000-0002-0000-0100-000000000000}">
      <formula1>"ja,neen"</formula1>
    </dataValidation>
    <dataValidation type="list" allowBlank="1" showInputMessage="1" showErrorMessage="1" sqref="C12:C14 C23 C6:C10" xr:uid="{00000000-0002-0000-0100-000001000000}">
      <formula1>"NVT,s,S,t,T,e,E,m,M"</formula1>
    </dataValidation>
  </dataValidations>
  <hyperlinks>
    <hyperlink ref="A5" location="vraag4!A1" display="4. Worden de lln. gestimuleerd om de vragen of de hypothese zelf te formuleren? (3, 4)" xr:uid="{00000000-0004-0000-0100-000002000000}"/>
    <hyperlink ref="A6" location="vraag5!A1" display="5.a) Voeren de lln. voorgestelde proeven uit? (kleine s) (1,3)" xr:uid="{00000000-0004-0000-0100-000003000000}"/>
    <hyperlink ref="A7" location="vraag5!A1" display="5.b) Bedenken de lln. ZELF experimenten om een wetenschappelijk concept te onderzoeken? (grote S) (1, 3, 5)" xr:uid="{00000000-0004-0000-0100-000004000000}"/>
    <hyperlink ref="A8" location="vraag6!A1" display="6.a) (De)monteren de lln. een technisch systeem (kleine t) (1)" xr:uid="{00000000-0004-0000-0100-000005000000}"/>
    <hyperlink ref="A9" location="vraag6!A1" display="6.b) Maken de lln. een technisch systeem? (kleine t) (1)" xr:uid="{00000000-0004-0000-0100-000006000000}"/>
    <hyperlink ref="A10" location="vraag6!A1" display="6.c) Lossen de lln. een technisch probleem op via analyse van de behoefte en een ontwerp? (grote T) (2, 3, 5)" xr:uid="{00000000-0004-0000-0100-000007000000}"/>
    <hyperlink ref="A12" location="vraag7!A1" display="7.a) Gebruiken de lln. wiskunde tijdens het oplossen van hun probleem of tijdens onderzoeken? (kleine m)  (1, 2, 3)" xr:uid="{00000000-0004-0000-0100-000008000000}"/>
    <hyperlink ref="A13" location="vraag7!A1" display="7.b) Hebben de lln. een probleem waarvoor ze een wiskundige oplossing bedenken? (grote M)" xr:uid="{00000000-0004-0000-0100-000009000000}"/>
    <hyperlink ref="A14" location="vraag8!A1" display="8. Verwoorden de lln. het probleem en onderzoeken ze allerlei aspecten om het probleem te analyseren en om oplossingen te bedenken/testen?  (grote 'E' indien ze dit begeleid zelfstandig doen; kleine 'e' indien alles voorgezegd wordt) (1, 2, 3, 5)" xr:uid="{00000000-0004-0000-0100-00000A000000}"/>
    <hyperlink ref="A15" location="vraag9!A1" display="9. Worden de lln. gestimuleerd om logisch te denken (redeneren ze bijvoorbeeld in termen van ‘als … dan’)? (4)" xr:uid="{00000000-0004-0000-0100-00000B000000}"/>
    <hyperlink ref="A16" location="vraag10!A1" display="10. Worden de lln. gestimuleerd om het onderzochte te schematiseren of visueel voor te stellen (abstraheren)? (4)" xr:uid="{00000000-0004-0000-0100-00000C000000}"/>
    <hyperlink ref="A17" location="vraag11!A1" display="11. Worden de lln. gestimuleerd om het onderzochte of te ontwerpen stuk (technisch systeem) te schetsen, te tekenen, te visualiseren of uit te beelden? (4)" xr:uid="{00000000-0004-0000-0100-00000D000000}"/>
    <hyperlink ref="A18" location="vraag12!A1" display="12. Worden de lln. gestimuleerd om meerdere ideeën te formuleren en dan te selecteren om tot een oplossing te komen? (creatief denken; divergeren en convergeren) (3, 9)" xr:uid="{00000000-0004-0000-0100-00000E000000}"/>
    <hyperlink ref="A22" location="vraag15!A1" display="15. Wordt de lln. aangeleerd om systematisch (stap per stap) te werken en denken (planning en organisatie)? (5)" xr:uid="{00000000-0004-0000-0100-00000F000000}"/>
    <hyperlink ref="A23:A25" location="vraag16_17_18_20_21_24!A1" display="16. Wordt de lln. aangeleerd om het gevonden resultaat te testen of de oplossing te controleren op betrouwbaarheid of te evalueren a.h.v. criteria (opgelegd of zelfgekozen) of vereisten (systematiek, kritische zin)? (3)" xr:uid="{00000000-0004-0000-0100-000010000000}"/>
    <hyperlink ref="A27:A28" location="vraag16_17_18_20_21_24!A1" display="20. Argumenteren en dialogeren de lln.?  (7, 9)" xr:uid="{00000000-0004-0000-0100-000011000000}"/>
    <hyperlink ref="A32" location="vraag16_17_18_19_20_21_24!A28" display="24. Is de maatschappelijke relevantie van het project duidelijk of wordt ze verduidelijkt? (6)" xr:uid="{00000000-0004-0000-0100-000012000000}"/>
    <hyperlink ref="A33" location="vraag25!A1" display="25. Maken de lln. de transfer van het geleerde naar andere contexten of gebruiken ze het in andere contexten? (6)" xr:uid="{00000000-0004-0000-0100-000013000000}"/>
    <hyperlink ref="A34" location="vraag26!A1" display="26. Verwoorden de lln. wat ze geleerd hebben m.b.t. hun onderzoekende en ontwerpende vaardigheden? (zelfsturing leerproces) (procesmatige aspecten) (2, 3, 5, 7)" xr:uid="{00000000-0004-0000-0100-000014000000}"/>
    <hyperlink ref="A36" location="vraag28!A1" display="28. Worden hedendaagse duurzaamheidvraagstukken behandeld met de nodige aandacht voor innovatieve maatschappelijke oplossingen? (10)" xr:uid="{00000000-0004-0000-0100-000015000000}"/>
    <hyperlink ref="A37" location="vraag29!A1" display="29. Staan de lln. open voor de door de lkr. gegeven feedback en feedforward en integreren ze deze? (7, 9)" xr:uid="{00000000-0004-0000-0100-000016000000}"/>
    <hyperlink ref="A38" location="vraag30!A1" display="30. Wordt er gezorgd voor een brede product- en procesevaluatie?" xr:uid="{00000000-0004-0000-0100-000017000000}"/>
    <hyperlink ref="A23" location="vraag16_17_18_19_20_21_24!A1" display="16. Wordt de lln. aangeleerd om het gevonden resultaat te testen of de oplossing te controleren op betrouwbaarheid of te evalueren a.h.v. vereisten of criteria (opgelegd of zelfgekozen)? (systematiek, kritische zin) (3)" xr:uid="{00000000-0004-0000-0100-000018000000}"/>
    <hyperlink ref="A24" location="vraag16_17_18_19_20_21_24!A13" display="17. Stellen de lln. ZELF criteria of vereisten op? (3)" xr:uid="{00000000-0004-0000-0100-000019000000}"/>
    <hyperlink ref="A25" location="vraag16_17_18_19_20_21_24!A1" display="18. Lezen en verwerken de lln. informatie (informatieverwerking)? (7, 9)" xr:uid="{00000000-0004-0000-0100-00001A000000}"/>
    <hyperlink ref="A26" location="vraag16_17_18_19_20_21_24!A1" display="19. Scheppen de lln. orde in de informatie? (7, 9)" xr:uid="{00000000-0004-0000-0100-00001B000000}"/>
    <hyperlink ref="A27" location="vraag16_17_18_19_20_21_24!A16" display="20. Argumenteren en dialogeren de lln.?  (7, 8, 9)" xr:uid="{00000000-0004-0000-0100-00001C000000}"/>
    <hyperlink ref="A28" location="vraag16_17_18_19_20_21_24!A20" display="21. Verwoorden de lln. hun resultaten, oplossingen op een duidelijke en volledige manier mondeling en/of schriftelijk en gebruiken ze hierbij correcte vaktermen? (7, 9)" xr:uid="{00000000-0004-0000-0100-00001D000000}"/>
    <hyperlink ref="A3" location="vraag2_3!A1" display="2. Hebben de lln. een duidelijk beeld van hun doel? (3, 5)" xr:uid="{1260B775-7B84-4B95-9AAF-4815A7C453B2}"/>
    <hyperlink ref="A4" location="vraag2_3!A1" display="vraag2_3!A1" xr:uid="{D12BF29C-7274-4BB0-86A7-40FBE0C5ECC0}"/>
  </hyperlinks>
  <pageMargins left="0.19685039370078741" right="0" top="0.59055118110236227" bottom="0.39370078740157483" header="0.19685039370078741" footer="0.19685039370078741"/>
  <pageSetup paperSize="9" scale="81" orientation="landscape" r:id="rId1"/>
  <headerFooter>
    <oddHeader>&amp;C&amp;F</oddHeader>
    <oddFooter>&amp;L&amp;G&amp;R&amp;P / &amp;N</oddFooter>
  </headerFooter>
  <rowBreaks count="3" manualBreakCount="3">
    <brk id="10" max="16383" man="1"/>
    <brk id="19" max="16383" man="1"/>
    <brk id="28" max="16383" man="1"/>
  </rowBreaks>
  <colBreaks count="1" manualBreakCount="1">
    <brk id="5"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1"/>
  <sheetViews>
    <sheetView zoomScaleNormal="100" workbookViewId="0"/>
  </sheetViews>
  <sheetFormatPr defaultRowHeight="15" x14ac:dyDescent="0.25"/>
  <cols>
    <col min="1" max="1" width="100.7109375" style="2" customWidth="1"/>
    <col min="3" max="3" width="70.7109375" style="2" customWidth="1"/>
  </cols>
  <sheetData>
    <row r="1" spans="1:1" x14ac:dyDescent="0.25">
      <c r="A1" s="15" t="s">
        <v>424</v>
      </c>
    </row>
    <row r="2" spans="1:1" x14ac:dyDescent="0.25">
      <c r="A2" s="15"/>
    </row>
    <row r="3" spans="1:1" x14ac:dyDescent="0.25">
      <c r="A3" s="5" t="s">
        <v>74</v>
      </c>
    </row>
    <row r="4" spans="1:1" x14ac:dyDescent="0.25">
      <c r="A4" s="98" t="s">
        <v>93</v>
      </c>
    </row>
    <row r="5" spans="1:1" ht="67.5" customHeight="1" x14ac:dyDescent="0.25">
      <c r="A5" s="98"/>
    </row>
    <row r="6" spans="1:1" x14ac:dyDescent="0.25">
      <c r="A6" s="15"/>
    </row>
    <row r="7" spans="1:1" x14ac:dyDescent="0.25">
      <c r="A7" s="11" t="s">
        <v>330</v>
      </c>
    </row>
    <row r="8" spans="1:1" ht="35.1" customHeight="1" x14ac:dyDescent="0.25">
      <c r="A8" s="5" t="s">
        <v>2</v>
      </c>
    </row>
    <row r="9" spans="1:1" ht="45" x14ac:dyDescent="0.25">
      <c r="A9" s="11" t="s">
        <v>383</v>
      </c>
    </row>
    <row r="10" spans="1:1" x14ac:dyDescent="0.25">
      <c r="A10" s="35" t="s">
        <v>384</v>
      </c>
    </row>
    <row r="11" spans="1:1" ht="30" x14ac:dyDescent="0.25">
      <c r="A11" s="34" t="s">
        <v>385</v>
      </c>
    </row>
    <row r="12" spans="1:1" x14ac:dyDescent="0.25">
      <c r="A12" s="18" t="s">
        <v>386</v>
      </c>
    </row>
    <row r="13" spans="1:1" x14ac:dyDescent="0.25">
      <c r="A13" s="19" t="s">
        <v>3</v>
      </c>
    </row>
    <row r="14" spans="1:1" x14ac:dyDescent="0.25">
      <c r="A14" s="19" t="s">
        <v>4</v>
      </c>
    </row>
    <row r="15" spans="1:1" x14ac:dyDescent="0.25">
      <c r="A15" s="19" t="s">
        <v>5</v>
      </c>
    </row>
    <row r="16" spans="1:1" x14ac:dyDescent="0.25">
      <c r="A16" s="19" t="s">
        <v>6</v>
      </c>
    </row>
    <row r="17" spans="1:1" x14ac:dyDescent="0.25">
      <c r="A17" s="19" t="s">
        <v>7</v>
      </c>
    </row>
    <row r="18" spans="1:1" x14ac:dyDescent="0.25">
      <c r="A18" s="19" t="s">
        <v>8</v>
      </c>
    </row>
    <row r="19" spans="1:1" x14ac:dyDescent="0.25">
      <c r="A19" s="19" t="s">
        <v>9</v>
      </c>
    </row>
    <row r="20" spans="1:1" x14ac:dyDescent="0.25">
      <c r="A20" s="19" t="s">
        <v>387</v>
      </c>
    </row>
    <row r="21" spans="1:1" x14ac:dyDescent="0.25">
      <c r="A21" s="19" t="s">
        <v>10</v>
      </c>
    </row>
    <row r="22" spans="1:1" x14ac:dyDescent="0.25">
      <c r="A22" s="20" t="s">
        <v>11</v>
      </c>
    </row>
    <row r="24" spans="1:1" x14ac:dyDescent="0.25">
      <c r="A24" s="18" t="s">
        <v>12</v>
      </c>
    </row>
    <row r="25" spans="1:1" x14ac:dyDescent="0.25">
      <c r="A25" s="19" t="s">
        <v>13</v>
      </c>
    </row>
    <row r="26" spans="1:1" x14ac:dyDescent="0.25">
      <c r="A26" s="19" t="s">
        <v>14</v>
      </c>
    </row>
    <row r="27" spans="1:1" x14ac:dyDescent="0.25">
      <c r="A27" s="19" t="s">
        <v>15</v>
      </c>
    </row>
    <row r="28" spans="1:1" x14ac:dyDescent="0.25">
      <c r="A28" s="19" t="s">
        <v>16</v>
      </c>
    </row>
    <row r="29" spans="1:1" x14ac:dyDescent="0.25">
      <c r="A29" s="19" t="s">
        <v>17</v>
      </c>
    </row>
    <row r="30" spans="1:1" x14ac:dyDescent="0.25">
      <c r="A30" s="19" t="s">
        <v>18</v>
      </c>
    </row>
    <row r="31" spans="1:1" x14ac:dyDescent="0.25">
      <c r="A31" s="19" t="s">
        <v>19</v>
      </c>
    </row>
    <row r="32" spans="1:1" x14ac:dyDescent="0.25">
      <c r="A32" s="19" t="s">
        <v>20</v>
      </c>
    </row>
    <row r="33" spans="1:1" x14ac:dyDescent="0.25">
      <c r="A33" s="19" t="s">
        <v>21</v>
      </c>
    </row>
    <row r="34" spans="1:1" x14ac:dyDescent="0.25">
      <c r="A34" s="19" t="s">
        <v>22</v>
      </c>
    </row>
    <row r="35" spans="1:1" x14ac:dyDescent="0.25">
      <c r="A35" s="19" t="s">
        <v>23</v>
      </c>
    </row>
    <row r="36" spans="1:1" x14ac:dyDescent="0.25">
      <c r="A36" s="19" t="s">
        <v>24</v>
      </c>
    </row>
    <row r="37" spans="1:1" x14ac:dyDescent="0.25">
      <c r="A37" s="19" t="s">
        <v>25</v>
      </c>
    </row>
    <row r="38" spans="1:1" x14ac:dyDescent="0.25">
      <c r="A38" s="19" t="s">
        <v>26</v>
      </c>
    </row>
    <row r="39" spans="1:1" x14ac:dyDescent="0.25">
      <c r="A39" s="20" t="s">
        <v>27</v>
      </c>
    </row>
    <row r="41" spans="1:1" x14ac:dyDescent="0.25">
      <c r="A41" s="18" t="s">
        <v>28</v>
      </c>
    </row>
    <row r="42" spans="1:1" x14ac:dyDescent="0.25">
      <c r="A42" s="19" t="s">
        <v>29</v>
      </c>
    </row>
    <row r="43" spans="1:1" x14ac:dyDescent="0.25">
      <c r="A43" s="19" t="s">
        <v>30</v>
      </c>
    </row>
    <row r="44" spans="1:1" ht="30" x14ac:dyDescent="0.25">
      <c r="A44" s="19" t="s">
        <v>31</v>
      </c>
    </row>
    <row r="45" spans="1:1" x14ac:dyDescent="0.25">
      <c r="A45" s="19" t="s">
        <v>32</v>
      </c>
    </row>
    <row r="46" spans="1:1" ht="30" x14ac:dyDescent="0.25">
      <c r="A46" s="19" t="s">
        <v>33</v>
      </c>
    </row>
    <row r="47" spans="1:1" ht="30" x14ac:dyDescent="0.25">
      <c r="A47" s="20" t="s">
        <v>34</v>
      </c>
    </row>
    <row r="49" spans="1:1" x14ac:dyDescent="0.25">
      <c r="A49" s="18" t="s">
        <v>35</v>
      </c>
    </row>
    <row r="50" spans="1:1" x14ac:dyDescent="0.25">
      <c r="A50" s="20" t="s">
        <v>36</v>
      </c>
    </row>
    <row r="52" spans="1:1" x14ac:dyDescent="0.25">
      <c r="A52" s="18" t="s">
        <v>37</v>
      </c>
    </row>
    <row r="53" spans="1:1" ht="30" x14ac:dyDescent="0.25">
      <c r="A53" s="19" t="s">
        <v>38</v>
      </c>
    </row>
    <row r="54" spans="1:1" x14ac:dyDescent="0.25">
      <c r="A54" s="20" t="s">
        <v>39</v>
      </c>
    </row>
    <row r="56" spans="1:1" x14ac:dyDescent="0.25">
      <c r="A56" s="24" t="s">
        <v>339</v>
      </c>
    </row>
    <row r="57" spans="1:1" x14ac:dyDescent="0.25">
      <c r="A57"/>
    </row>
    <row r="58" spans="1:1" ht="15.75" x14ac:dyDescent="0.25">
      <c r="A58" s="93" t="s">
        <v>388</v>
      </c>
    </row>
    <row r="59" spans="1:1" ht="31.5" x14ac:dyDescent="0.25">
      <c r="A59" s="91" t="s">
        <v>462</v>
      </c>
    </row>
    <row r="60" spans="1:1" ht="15.75" x14ac:dyDescent="0.25">
      <c r="A60" s="91"/>
    </row>
    <row r="61" spans="1:1" ht="78.75" x14ac:dyDescent="0.25">
      <c r="A61" s="92" t="s">
        <v>464</v>
      </c>
    </row>
  </sheetData>
  <sheetProtection sheet="1" objects="1" scenarios="1" selectLockedCells="1" selectUnlockedCells="1"/>
  <mergeCells count="1">
    <mergeCell ref="A4:A5"/>
  </mergeCells>
  <hyperlinks>
    <hyperlink ref="A1" location="di2_stem!A1" display="klik hier om terug naar DI2_STEM te gaan" xr:uid="{00000000-0004-0000-0300-000000000000}"/>
    <hyperlink ref="A56" location="'OD&amp;ET BaO STEM'!A1" display="Klik hier voor een overzicht van eindtermen en ontwikkelingsdoelen in het basisonderwijs gelinkt aan STEM" xr:uid="{00000000-0004-0000-0300-000001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oddFooter>&amp;L&amp;G</oddFooter>
  </headerFooter>
  <rowBreaks count="1" manualBreakCount="1">
    <brk id="40"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7"/>
  <sheetViews>
    <sheetView topLeftCell="A88" zoomScaleNormal="100" workbookViewId="0">
      <selection activeCell="A2" sqref="A2"/>
    </sheetView>
  </sheetViews>
  <sheetFormatPr defaultColWidth="9.140625" defaultRowHeight="15" x14ac:dyDescent="0.25"/>
  <cols>
    <col min="1" max="1" width="100.7109375" style="4" customWidth="1"/>
    <col min="2" max="2" width="9.140625" style="3"/>
    <col min="3" max="3" width="46.7109375" style="4" customWidth="1"/>
    <col min="4" max="16384" width="9.140625" style="3"/>
  </cols>
  <sheetData>
    <row r="1" spans="1:1" x14ac:dyDescent="0.25">
      <c r="A1" s="15" t="s">
        <v>424</v>
      </c>
    </row>
    <row r="2" spans="1:1" x14ac:dyDescent="0.25">
      <c r="A2" s="15"/>
    </row>
    <row r="3" spans="1:1" x14ac:dyDescent="0.25">
      <c r="A3" s="5" t="s">
        <v>81</v>
      </c>
    </row>
    <row r="4" spans="1:1" ht="78" customHeight="1" x14ac:dyDescent="0.25">
      <c r="A4" s="6" t="s">
        <v>369</v>
      </c>
    </row>
    <row r="57" spans="1:1" ht="30" x14ac:dyDescent="0.25">
      <c r="A57" s="6" t="s">
        <v>326</v>
      </c>
    </row>
  </sheetData>
  <sheetProtection selectLockedCells="1" selectUnlockedCells="1"/>
  <hyperlinks>
    <hyperlink ref="A1" location="di2_stem!A1" display="klik hier om terug naar DI2_STEM te gaan" xr:uid="{00000000-0004-0000-0400-000000000000}"/>
  </hyperlinks>
  <pageMargins left="0.59055118110236227" right="0.39370078740157483" top="0.59055118110236227" bottom="0.59055118110236227" header="0.19685039370078741" footer="0.31496062992125984"/>
  <pageSetup paperSize="9" orientation="portrait" horizontalDpi="300" verticalDpi="300" r:id="rId1"/>
  <headerFooter>
    <oddHeader>&amp;R&amp;A</oddHeader>
    <oddFooter>&amp;L&amp;G</oddFooter>
  </headerFooter>
  <rowBreaks count="2" manualBreakCount="2">
    <brk id="38" man="1"/>
    <brk id="5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78"/>
  <sheetViews>
    <sheetView topLeftCell="A148" zoomScaleNormal="100" workbookViewId="0"/>
  </sheetViews>
  <sheetFormatPr defaultRowHeight="15" x14ac:dyDescent="0.25"/>
  <cols>
    <col min="1" max="1" width="100.7109375" customWidth="1"/>
    <col min="3" max="3" width="46.7109375" customWidth="1"/>
  </cols>
  <sheetData>
    <row r="1" spans="1:1" x14ac:dyDescent="0.25">
      <c r="A1" s="15" t="s">
        <v>424</v>
      </c>
    </row>
    <row r="2" spans="1:1" x14ac:dyDescent="0.25">
      <c r="A2" s="15"/>
    </row>
    <row r="3" spans="1:1" x14ac:dyDescent="0.25">
      <c r="A3" s="7" t="s">
        <v>82</v>
      </c>
    </row>
    <row r="4" spans="1:1" ht="30" x14ac:dyDescent="0.25">
      <c r="A4" s="21" t="s">
        <v>338</v>
      </c>
    </row>
    <row r="6" spans="1:1" ht="45" x14ac:dyDescent="0.25">
      <c r="A6" s="21" t="s">
        <v>370</v>
      </c>
    </row>
    <row r="8" spans="1:1" x14ac:dyDescent="0.25">
      <c r="A8" s="7" t="s">
        <v>40</v>
      </c>
    </row>
    <row r="9" spans="1:1" x14ac:dyDescent="0.25">
      <c r="A9" s="8" t="s">
        <v>41</v>
      </c>
    </row>
    <row r="10" spans="1:1" x14ac:dyDescent="0.25">
      <c r="A10" s="9" t="s">
        <v>42</v>
      </c>
    </row>
    <row r="11" spans="1:1" x14ac:dyDescent="0.25">
      <c r="A11" s="9" t="s">
        <v>43</v>
      </c>
    </row>
    <row r="12" spans="1:1" x14ac:dyDescent="0.25">
      <c r="A12" s="9" t="s">
        <v>44</v>
      </c>
    </row>
    <row r="13" spans="1:1" x14ac:dyDescent="0.25">
      <c r="A13" s="9" t="s">
        <v>45</v>
      </c>
    </row>
    <row r="14" spans="1:1" x14ac:dyDescent="0.25">
      <c r="A14" s="9" t="s">
        <v>46</v>
      </c>
    </row>
    <row r="15" spans="1:1" x14ac:dyDescent="0.25">
      <c r="A15" s="9" t="s">
        <v>47</v>
      </c>
    </row>
    <row r="16" spans="1:1" x14ac:dyDescent="0.25">
      <c r="A16" s="9" t="s">
        <v>48</v>
      </c>
    </row>
    <row r="17" spans="1:1" x14ac:dyDescent="0.25">
      <c r="A17" s="9" t="s">
        <v>49</v>
      </c>
    </row>
    <row r="18" spans="1:1" x14ac:dyDescent="0.25">
      <c r="A18" s="9" t="s">
        <v>50</v>
      </c>
    </row>
    <row r="19" spans="1:1" x14ac:dyDescent="0.25">
      <c r="A19" s="9" t="s">
        <v>51</v>
      </c>
    </row>
    <row r="20" spans="1:1" x14ac:dyDescent="0.25">
      <c r="A20" s="9" t="s">
        <v>52</v>
      </c>
    </row>
    <row r="21" spans="1:1" x14ac:dyDescent="0.25">
      <c r="A21" s="9" t="s">
        <v>53</v>
      </c>
    </row>
    <row r="22" spans="1:1" x14ac:dyDescent="0.25">
      <c r="A22" s="9" t="s">
        <v>54</v>
      </c>
    </row>
    <row r="23" spans="1:1" x14ac:dyDescent="0.25">
      <c r="A23" s="10" t="s">
        <v>55</v>
      </c>
    </row>
    <row r="24" spans="1:1" x14ac:dyDescent="0.25">
      <c r="A24" s="3"/>
    </row>
    <row r="25" spans="1:1" x14ac:dyDescent="0.25">
      <c r="A25" s="16" t="s">
        <v>56</v>
      </c>
    </row>
    <row r="26" spans="1:1" ht="45" x14ac:dyDescent="0.25">
      <c r="A26" s="22" t="s">
        <v>378</v>
      </c>
    </row>
    <row r="27" spans="1:1" ht="30" x14ac:dyDescent="0.25">
      <c r="A27" s="14" t="s">
        <v>379</v>
      </c>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33"/>
    </row>
    <row r="78" spans="1:1" x14ac:dyDescent="0.25">
      <c r="A78" s="3" t="s">
        <v>389</v>
      </c>
    </row>
  </sheetData>
  <sheetProtection sheet="1" objects="1" scenarios="1" selectLockedCells="1" selectUnlockedCells="1"/>
  <hyperlinks>
    <hyperlink ref="A1" location="di2_stem!A1" display="klik hier om terug naar DI2_STEM te gaan" xr:uid="{00000000-0004-0000-0500-000000000000}"/>
  </hyperlinks>
  <pageMargins left="0.59055118110236227" right="0.39370078740157483" top="0.78740157480314965" bottom="0.59055118110236227" header="0.19685039370078741" footer="0.31496062992125984"/>
  <pageSetup paperSize="9" scale="91" orientation="portrait" horizontalDpi="300" verticalDpi="300" r:id="rId1"/>
  <headerFooter>
    <oddHeader>&amp;R&amp;A</oddHeader>
    <oddFooter>&amp;L&amp;G</oddFooter>
  </headerFooter>
  <rowBreaks count="3" manualBreakCount="3">
    <brk id="27" max="16383" man="1"/>
    <brk id="77" max="16383" man="1"/>
    <brk id="120"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91"/>
  <sheetViews>
    <sheetView topLeftCell="A112" zoomScaleNormal="100" workbookViewId="0">
      <selection activeCell="A33" sqref="A33"/>
    </sheetView>
  </sheetViews>
  <sheetFormatPr defaultColWidth="9.140625" defaultRowHeight="15" x14ac:dyDescent="0.25"/>
  <cols>
    <col min="1" max="1" width="100.7109375" style="1" customWidth="1"/>
    <col min="2" max="2" width="9.140625" style="1"/>
    <col min="3" max="3" width="46.7109375" style="1" customWidth="1"/>
    <col min="4" max="16384" width="9.140625" style="1"/>
  </cols>
  <sheetData>
    <row r="1" spans="1:3" x14ac:dyDescent="0.25">
      <c r="A1" s="42" t="s">
        <v>424</v>
      </c>
    </row>
    <row r="2" spans="1:3" x14ac:dyDescent="0.25">
      <c r="A2" s="42"/>
    </row>
    <row r="3" spans="1:3" x14ac:dyDescent="0.25">
      <c r="A3" s="16" t="s">
        <v>80</v>
      </c>
    </row>
    <row r="4" spans="1:3" ht="60" x14ac:dyDescent="0.25">
      <c r="A4" s="22" t="s">
        <v>463</v>
      </c>
      <c r="C4" s="82"/>
    </row>
    <row r="5" spans="1:3" ht="30" x14ac:dyDescent="0.25">
      <c r="A5" s="94" t="s">
        <v>462</v>
      </c>
      <c r="C5" s="82" t="s">
        <v>467</v>
      </c>
    </row>
    <row r="6" spans="1:3" x14ac:dyDescent="0.25">
      <c r="A6" s="22" t="s">
        <v>337</v>
      </c>
      <c r="C6" s="15"/>
    </row>
    <row r="7" spans="1:3" x14ac:dyDescent="0.25">
      <c r="A7" s="4"/>
    </row>
    <row r="8" spans="1:3" ht="30" x14ac:dyDescent="0.25">
      <c r="A8" s="6" t="s">
        <v>340</v>
      </c>
    </row>
    <row r="9" spans="1:3" x14ac:dyDescent="0.25">
      <c r="A9" s="4"/>
    </row>
    <row r="10" spans="1:3" ht="30" x14ac:dyDescent="0.25">
      <c r="A10" s="6" t="s">
        <v>341</v>
      </c>
    </row>
    <row r="11" spans="1:3" x14ac:dyDescent="0.25">
      <c r="A11" s="3"/>
    </row>
    <row r="12" spans="1:3" x14ac:dyDescent="0.25">
      <c r="A12" s="16" t="s">
        <v>57</v>
      </c>
    </row>
    <row r="13" spans="1:3" x14ac:dyDescent="0.25">
      <c r="A13" s="9" t="s">
        <v>58</v>
      </c>
    </row>
    <row r="14" spans="1:3" x14ac:dyDescent="0.25">
      <c r="A14" s="9" t="s">
        <v>59</v>
      </c>
    </row>
    <row r="15" spans="1:3" x14ac:dyDescent="0.25">
      <c r="A15" s="9" t="s">
        <v>60</v>
      </c>
    </row>
    <row r="16" spans="1:3" x14ac:dyDescent="0.25">
      <c r="A16" s="9" t="s">
        <v>61</v>
      </c>
    </row>
    <row r="17" spans="1:1" x14ac:dyDescent="0.25">
      <c r="A17" s="9" t="s">
        <v>62</v>
      </c>
    </row>
    <row r="18" spans="1:1" x14ac:dyDescent="0.25">
      <c r="A18" s="9" t="s">
        <v>63</v>
      </c>
    </row>
    <row r="19" spans="1:1" x14ac:dyDescent="0.25">
      <c r="A19" s="9" t="s">
        <v>64</v>
      </c>
    </row>
    <row r="20" spans="1:1" x14ac:dyDescent="0.25">
      <c r="A20" s="9" t="s">
        <v>391</v>
      </c>
    </row>
    <row r="21" spans="1:1" x14ac:dyDescent="0.25">
      <c r="A21" s="9" t="s">
        <v>65</v>
      </c>
    </row>
    <row r="22" spans="1:1" x14ac:dyDescent="0.25">
      <c r="A22" s="9" t="s">
        <v>66</v>
      </c>
    </row>
    <row r="23" spans="1:1" x14ac:dyDescent="0.25">
      <c r="A23" s="9" t="s">
        <v>390</v>
      </c>
    </row>
    <row r="24" spans="1:1" x14ac:dyDescent="0.25">
      <c r="A24" s="9" t="s">
        <v>67</v>
      </c>
    </row>
    <row r="25" spans="1:1" x14ac:dyDescent="0.25">
      <c r="A25" s="9" t="s">
        <v>380</v>
      </c>
    </row>
    <row r="26" spans="1:1" x14ac:dyDescent="0.25">
      <c r="A26" s="9" t="s">
        <v>68</v>
      </c>
    </row>
    <row r="27" spans="1:1" x14ac:dyDescent="0.25">
      <c r="A27" s="9" t="s">
        <v>69</v>
      </c>
    </row>
    <row r="28" spans="1:1" x14ac:dyDescent="0.25">
      <c r="A28" s="9" t="s">
        <v>70</v>
      </c>
    </row>
    <row r="29" spans="1:1" x14ac:dyDescent="0.25">
      <c r="A29" s="9" t="s">
        <v>381</v>
      </c>
    </row>
    <row r="30" spans="1:1" x14ac:dyDescent="0.25">
      <c r="A30" s="10" t="s">
        <v>382</v>
      </c>
    </row>
    <row r="31" spans="1:1" x14ac:dyDescent="0.25">
      <c r="A31" s="3"/>
    </row>
    <row r="32" spans="1:1" x14ac:dyDescent="0.25">
      <c r="A32" s="7" t="s">
        <v>56</v>
      </c>
    </row>
    <row r="33" spans="1:1" x14ac:dyDescent="0.25">
      <c r="A33" s="10" t="s">
        <v>456</v>
      </c>
    </row>
    <row r="58" spans="1:1" x14ac:dyDescent="0.25">
      <c r="A58" s="1" t="s">
        <v>392</v>
      </c>
    </row>
    <row r="91" spans="1:1" x14ac:dyDescent="0.25">
      <c r="A91" s="41" t="s">
        <v>416</v>
      </c>
    </row>
  </sheetData>
  <sheetProtection selectLockedCells="1" selectUnlockedCells="1"/>
  <hyperlinks>
    <hyperlink ref="A1" location="di2_stem!A10" display="klik hier om terug naar DI2_STEM te gaan" xr:uid="{00000000-0004-0000-0600-000000000000}"/>
    <hyperlink ref="A5" r:id="rId1" xr:uid="{AF4E38AF-07DF-4222-AF73-1E990D754075}"/>
  </hyperlinks>
  <pageMargins left="0.59055118110236227" right="0.39370078740157483" top="0.78740157480314965" bottom="0.59055118110236227" header="0.19685039370078741" footer="0.31496062992125984"/>
  <pageSetup paperSize="9" scale="87" orientation="portrait" horizontalDpi="300" verticalDpi="300" r:id="rId2"/>
  <headerFooter>
    <oddHeader>&amp;R&amp;A</oddHeader>
    <oddFooter>&amp;L&amp;G</oddFooter>
  </headerFooter>
  <rowBreaks count="2" manualBreakCount="2">
    <brk id="31" max="16383" man="1"/>
    <brk id="90"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9"/>
  <sheetViews>
    <sheetView topLeftCell="A183" zoomScaleNormal="100" workbookViewId="0">
      <selection activeCell="A3" sqref="A3"/>
    </sheetView>
  </sheetViews>
  <sheetFormatPr defaultRowHeight="15" x14ac:dyDescent="0.25"/>
  <cols>
    <col min="1" max="1" width="100.7109375" style="2" customWidth="1"/>
    <col min="3" max="3" width="46.7109375" customWidth="1"/>
  </cols>
  <sheetData>
    <row r="1" spans="1:3" x14ac:dyDescent="0.25">
      <c r="A1" s="15" t="s">
        <v>424</v>
      </c>
    </row>
    <row r="2" spans="1:3" x14ac:dyDescent="0.25">
      <c r="A2" s="15"/>
    </row>
    <row r="3" spans="1:3" x14ac:dyDescent="0.25">
      <c r="A3" s="5" t="s">
        <v>327</v>
      </c>
    </row>
    <row r="4" spans="1:3" x14ac:dyDescent="0.25">
      <c r="A4" s="22" t="s">
        <v>343</v>
      </c>
    </row>
    <row r="5" spans="1:3" x14ac:dyDescent="0.25">
      <c r="A5" s="4"/>
    </row>
    <row r="6" spans="1:3" x14ac:dyDescent="0.25">
      <c r="A6" s="15" t="s">
        <v>328</v>
      </c>
      <c r="C6" s="15"/>
    </row>
    <row r="7" spans="1:3" x14ac:dyDescent="0.25">
      <c r="A7" s="15"/>
      <c r="C7" s="15"/>
    </row>
    <row r="8" spans="1:3" x14ac:dyDescent="0.25">
      <c r="A8" s="23" t="s">
        <v>371</v>
      </c>
      <c r="C8" s="15"/>
    </row>
    <row r="9" spans="1:3" ht="30" x14ac:dyDescent="0.25">
      <c r="A9" s="14" t="s">
        <v>393</v>
      </c>
    </row>
    <row r="10" spans="1:3" x14ac:dyDescent="0.25">
      <c r="A10" s="4"/>
    </row>
    <row r="109" spans="1:1" x14ac:dyDescent="0.25">
      <c r="A109" s="32" t="s">
        <v>372</v>
      </c>
    </row>
  </sheetData>
  <sheetProtection selectLockedCells="1" selectUnlockedCells="1"/>
  <hyperlinks>
    <hyperlink ref="A1" location="di2_stem!A12" display="klik hier om terug naar DI2_STEM te gaan" xr:uid="{00000000-0004-0000-0700-000000000000}"/>
    <hyperlink ref="A6" location="'OD&amp;ET BaO STEM'!A67" display="eindtermen wiskunde" xr:uid="{00000000-0004-0000-0700-000001000000}"/>
  </hyperlinks>
  <pageMargins left="0.59055118110236227" right="0.39370078740157483" top="0.78740157480314965" bottom="0.59055118110236227" header="0.19685039370078741" footer="0.31496062992125984"/>
  <pageSetup paperSize="9" scale="87" orientation="portrait" horizontalDpi="300" verticalDpi="300" r:id="rId1"/>
  <headerFooter>
    <oddHeader>&amp;R&amp;A</oddHeader>
    <oddFooter>&amp;L&amp;G</oddFooter>
  </headerFooter>
  <rowBreaks count="3" manualBreakCount="3">
    <brk id="58" man="1"/>
    <brk id="108" man="1"/>
    <brk id="15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
  <sheetViews>
    <sheetView topLeftCell="A202" zoomScaleNormal="100" workbookViewId="0">
      <selection activeCell="A228" sqref="A228"/>
    </sheetView>
  </sheetViews>
  <sheetFormatPr defaultRowHeight="15" x14ac:dyDescent="0.25"/>
  <cols>
    <col min="1" max="1" width="100.7109375" customWidth="1"/>
    <col min="3" max="3" width="46.7109375" customWidth="1"/>
  </cols>
  <sheetData>
    <row r="1" spans="1:1" x14ac:dyDescent="0.25">
      <c r="A1" s="15" t="s">
        <v>424</v>
      </c>
    </row>
    <row r="2" spans="1:1" x14ac:dyDescent="0.25">
      <c r="A2" s="5" t="s">
        <v>329</v>
      </c>
    </row>
  </sheetData>
  <hyperlinks>
    <hyperlink ref="A1" location="di2_stem!A14" display="klik hier om terug naar DI2_STEM te gaan" xr:uid="{00000000-0004-0000-0800-000000000000}"/>
  </hyperlinks>
  <pageMargins left="0.59055118110236227" right="0.39370078740157483" top="0.59055118110236227" bottom="0.59055118110236227" header="0.19685039370078741" footer="0.31496062992125984"/>
  <pageSetup paperSize="9" scale="95" orientation="portrait" horizontalDpi="300" verticalDpi="300" r:id="rId1"/>
  <headerFooter>
    <oddHeader>&amp;R&amp;A</oddHeader>
    <oddFooter>&amp;L&amp;G</oddFooter>
  </headerFooter>
  <rowBreaks count="4" manualBreakCount="4">
    <brk id="54" man="1"/>
    <brk id="103" man="1"/>
    <brk id="149" man="1"/>
    <brk id="196"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31D8A339C4D34BAC7742877D0AF755" ma:contentTypeVersion="17" ma:contentTypeDescription="Een nieuw document maken." ma:contentTypeScope="" ma:versionID="17f10a24c64074f51c2c0a0556ec917a">
  <xsd:schema xmlns:xsd="http://www.w3.org/2001/XMLSchema" xmlns:xs="http://www.w3.org/2001/XMLSchema" xmlns:p="http://schemas.microsoft.com/office/2006/metadata/properties" xmlns:ns2="aa563fee-d33f-4384-a881-3ddb5cec07a7" xmlns:ns3="9bc45567-809c-412d-9a29-c1cb034d233f" targetNamespace="http://schemas.microsoft.com/office/2006/metadata/properties" ma:root="true" ma:fieldsID="a9b3af62a963801f868d4a495c047419" ns2:_="" ns3:_="">
    <xsd:import namespace="aa563fee-d33f-4384-a881-3ddb5cec07a7"/>
    <xsd:import namespace="9bc45567-809c-412d-9a29-c1cb034d233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563fee-d33f-4384-a881-3ddb5cec07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4bc83cbe-60d4-4732-8759-e77f608a3e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c45567-809c-412d-9a29-c1cb034d233f"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a6353f26-29a4-4c43-8e72-4e55105c8a4c}" ma:internalName="TaxCatchAll" ma:showField="CatchAllData" ma:web="9bc45567-809c-412d-9a29-c1cb034d23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bc45567-809c-412d-9a29-c1cb034d233f" xsi:nil="true"/>
    <lcf76f155ced4ddcb4097134ff3c332f xmlns="aa563fee-d33f-4384-a881-3ddb5cec07a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D48944-8522-4802-B427-0002748A0E18}"/>
</file>

<file path=customXml/itemProps2.xml><?xml version="1.0" encoding="utf-8"?>
<ds:datastoreItem xmlns:ds="http://schemas.openxmlformats.org/officeDocument/2006/customXml" ds:itemID="{00AB4B2B-A741-4360-B31E-67B3C8FCA5DF}"/>
</file>

<file path=customXml/itemProps3.xml><?xml version="1.0" encoding="utf-8"?>
<ds:datastoreItem xmlns:ds="http://schemas.openxmlformats.org/officeDocument/2006/customXml" ds:itemID="{A5EDF5F1-AFF9-4076-B512-DDF8CEBA1F2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10</vt:i4>
      </vt:variant>
    </vt:vector>
  </HeadingPairs>
  <TitlesOfParts>
    <vt:vector size="31" baseType="lpstr">
      <vt:lpstr>samenvattend</vt:lpstr>
      <vt:lpstr>LEES EERST EVEN DIT</vt:lpstr>
      <vt:lpstr>di2_stem</vt:lpstr>
      <vt:lpstr>vraag2_3</vt:lpstr>
      <vt:lpstr>vraag4</vt:lpstr>
      <vt:lpstr>vraag5</vt:lpstr>
      <vt:lpstr>vraag6</vt:lpstr>
      <vt:lpstr>vraag7</vt:lpstr>
      <vt:lpstr>vraag8</vt:lpstr>
      <vt:lpstr>vraag9</vt:lpstr>
      <vt:lpstr>vraag10</vt:lpstr>
      <vt:lpstr>vraag11</vt:lpstr>
      <vt:lpstr>vraag12</vt:lpstr>
      <vt:lpstr>vraag15</vt:lpstr>
      <vt:lpstr>vraag16_17_18_19_20_21_24</vt:lpstr>
      <vt:lpstr>vraag25</vt:lpstr>
      <vt:lpstr>vraag26</vt:lpstr>
      <vt:lpstr>vraag28</vt:lpstr>
      <vt:lpstr>vraag29</vt:lpstr>
      <vt:lpstr>vraag30</vt:lpstr>
      <vt:lpstr>OD&amp;ET BaO STEM</vt:lpstr>
      <vt:lpstr>di2_stem!Afdrukbereik</vt:lpstr>
      <vt:lpstr>vraag10!Afdrukbereik</vt:lpstr>
      <vt:lpstr>vraag25!Afdrukbereik</vt:lpstr>
      <vt:lpstr>vraag26!Afdrukbereik</vt:lpstr>
      <vt:lpstr>vraag29!Afdrukbereik</vt:lpstr>
      <vt:lpstr>vraag30!Afdrukbereik</vt:lpstr>
      <vt:lpstr>vraag4!Afdrukbereik</vt:lpstr>
      <vt:lpstr>vraag7!Afdrukbereik</vt:lpstr>
      <vt:lpstr>vraag8!Afdrukbereik</vt:lpstr>
      <vt:lpstr>vraag9!Afdrukbereik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Marleen</dc:creator>
  <cp:lastModifiedBy>MARLEEN VAN STRYDONCK</cp:lastModifiedBy>
  <cp:lastPrinted>2023-10-05T16:27:43Z</cp:lastPrinted>
  <dcterms:created xsi:type="dcterms:W3CDTF">2016-11-09T20:51:13Z</dcterms:created>
  <dcterms:modified xsi:type="dcterms:W3CDTF">2023-10-05T16:30:11Z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0x0101009431D8A339C4D34BAC7742877D0AF755</vt:lpwstr>
  </property>
</Properties>
</file>