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pbe.sharepoint.com/sites/gw/TP/Gedeelde  documenten/Testotheek/2025 - 2026/Testotheek extern/"/>
    </mc:Choice>
  </mc:AlternateContent>
  <xr:revisionPtr revIDLastSave="689" documentId="13_ncr:1_{D751792F-2297-4499-A543-6739203299E4}" xr6:coauthVersionLast="47" xr6:coauthVersionMax="47" xr10:uidLastSave="{62BCFD47-3CFD-458F-AF0C-A49463B2F861}"/>
  <bookViews>
    <workbookView xWindow="47895" yWindow="0" windowWidth="19410" windowHeight="20985" xr2:uid="{DEDFD263-720C-47B7-A19B-2FFDA7B0C789}"/>
  </bookViews>
  <sheets>
    <sheet name="Overzicht testmateriaa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<sst xmlns="http://schemas.openxmlformats.org/spreadsheetml/2006/main" count="2645" uniqueCount="932">
  <si>
    <t>Afkorting</t>
  </si>
  <si>
    <t>Volledige naam</t>
  </si>
  <si>
    <t>Auteur(s)</t>
  </si>
  <si>
    <t>Uitgever</t>
  </si>
  <si>
    <t>Publicatiejaar</t>
  </si>
  <si>
    <t>Type testinstrument</t>
  </si>
  <si>
    <t>Doelgroep</t>
  </si>
  <si>
    <t>Testdomein</t>
  </si>
  <si>
    <t>Indicatie</t>
  </si>
  <si>
    <t>Normgroep(en)</t>
  </si>
  <si>
    <t>Kwaliteitsbeoordeling</t>
  </si>
  <si>
    <t>Q-I: PPVT-5-NL</t>
  </si>
  <si>
    <t>Pearson Q-Interactive: test voor receptieve en expressieve woordenschat – versie 5 – Nederlandstalige bewerking</t>
  </si>
  <si>
    <t>Dunn, D. M., &amp; Tellings, A.E.J.M.</t>
  </si>
  <si>
    <t>Pearson</t>
  </si>
  <si>
    <t>Digitale test</t>
  </si>
  <si>
    <t>Kinderen, adolescenten en jongvolwassenen</t>
  </si>
  <si>
    <t>Algemene taal-, lees- en spellingstesten</t>
  </si>
  <si>
    <t>Taal en spraak</t>
  </si>
  <si>
    <t>Onbekend</t>
  </si>
  <si>
    <t>Afwezig</t>
  </si>
  <si>
    <t>Q-I: WPPSI-IV-NL</t>
  </si>
  <si>
    <t>Pearson Q-Interactive: Wechsler Preschool and Primary Scale of Intelligence – versie 4 – Nederlandstalige bewerking</t>
  </si>
  <si>
    <t>Wechsler, D., Hurks, P., &amp; Hendriksen, J.</t>
  </si>
  <si>
    <t>Peuters/kleuters en kinderen</t>
  </si>
  <si>
    <t>Intelligentie- en ontwikkelingstesten</t>
  </si>
  <si>
    <t>Intelligentie</t>
  </si>
  <si>
    <t>Q-I: WISC-V-NL</t>
  </si>
  <si>
    <t>Pearson Q-Interactive: Wechsler Intelligence Scale for Children – versie 5 – Nederlandstalige bewerking</t>
  </si>
  <si>
    <t>Wechsler, D., Hendriks, M.P.H., Ruiter, S., Schittekatte, M, &amp; Bos A.</t>
  </si>
  <si>
    <t>Kinderen en adolescenten</t>
  </si>
  <si>
    <t>Q-I: WAIS-IV-NL</t>
  </si>
  <si>
    <t>Pearson Q-Interactive: Wechsler Adult Intelligence Scale – versie 4 – Nederlandstalige bewerking</t>
  </si>
  <si>
    <t>Adolescenten, jongvolwassenen, volwassenen en ouderen</t>
  </si>
  <si>
    <t>Q-I: WMS-IV-NL</t>
  </si>
  <si>
    <t>Pearson Q-Interactive: Wechsler Memory Scale – versie 4 – Nederlandstalige bewerking</t>
  </si>
  <si>
    <t>Wechsler, D., Hendriks, M.P.H, Bouman, Z., Kessels, R.P.C., &amp; Aldenkamp, A.P.</t>
  </si>
  <si>
    <t>Geheugentesten</t>
  </si>
  <si>
    <t>Intelligentie, geheugen</t>
  </si>
  <si>
    <t>Q-I: NEPSY-II-NL</t>
  </si>
  <si>
    <t>Pearson Q-Interactive: test neuropsychologische ontwikkeling testbatterij – versie 2 – Nederlandstalige bewerking</t>
  </si>
  <si>
    <t>Korkman, M., Kirk U., Kemp, S., Zijlstra, R., Kingma, A., Swaab, H., &amp; Brouwer W.</t>
  </si>
  <si>
    <t>Klinische schalen</t>
  </si>
  <si>
    <t>Neuropsychologisch</t>
  </si>
  <si>
    <t>IST</t>
  </si>
  <si>
    <t>Intelligentie-structuur-test - Nederlandstalige bewerking</t>
  </si>
  <si>
    <t>Liepmann, D., Beauducel, A., Burkhard, B., Amthauer, R., &amp; Vorst, H.</t>
  </si>
  <si>
    <t>Hogrefe</t>
  </si>
  <si>
    <t>Test</t>
  </si>
  <si>
    <t>Jongeren en volwassenen</t>
  </si>
  <si>
    <t>Nederlandse normen</t>
  </si>
  <si>
    <t>SDMT</t>
  </si>
  <si>
    <t>Symbol Digit Modalities Test - Nederlandstalige bewerking</t>
  </si>
  <si>
    <t>Smith, A.</t>
  </si>
  <si>
    <t>Kinderen, jongeren, jongvolwassenen, volwassenen en ouderen</t>
  </si>
  <si>
    <t>Andere neuropsychologische testen</t>
  </si>
  <si>
    <t>Cognitieve vaardigheden</t>
  </si>
  <si>
    <t>Amerikaanse normen</t>
  </si>
  <si>
    <t>LLT</t>
  </si>
  <si>
    <t>Location Learning Test - Nederlandstalige bewerking</t>
  </si>
  <si>
    <t>Kessels, R., Bucks, R., Willison, J., &amp; Byrne, L.</t>
  </si>
  <si>
    <t>Jongvolwassenen, volwassenen en ouderen</t>
  </si>
  <si>
    <t>Visueel-ruimtelijke vaardigheden, geheugen</t>
  </si>
  <si>
    <t>DESSA</t>
  </si>
  <si>
    <t>Vragenlijst over sociaal-emotionele competenties - Nederlandstalige bewerking</t>
  </si>
  <si>
    <t>LeBuffe, P., Naglieri, J. A., &amp; Shapiro, V. B.</t>
  </si>
  <si>
    <t>Vragenlijst</t>
  </si>
  <si>
    <t>Sociaal-emotionele vaardigheden</t>
  </si>
  <si>
    <t>Beoordeling - COTAN Documentatie</t>
  </si>
  <si>
    <t>VAT-E</t>
  </si>
  <si>
    <t>Visuele associatietest - Extended - Nederlandstalige bewerking</t>
  </si>
  <si>
    <t>Meyer, S, &amp; de Jonge, J.</t>
  </si>
  <si>
    <t>Geheugen</t>
  </si>
  <si>
    <t>FDT</t>
  </si>
  <si>
    <t>Five Digit Test - Nederlandstalige bewerking</t>
  </si>
  <si>
    <t>Franzen, S, Papma, J., &amp; van den Berg, E</t>
  </si>
  <si>
    <t>Ouderen</t>
  </si>
  <si>
    <t>Testen voor executieve functies</t>
  </si>
  <si>
    <t>Aandacht, inhibitie, cognitieve flexibiliteit</t>
  </si>
  <si>
    <t>SRP-4</t>
  </si>
  <si>
    <t>Vragenlijst voor psychopathische persoonlijkheidskenmerken - Nederlandstalige bewerking</t>
  </si>
  <si>
    <t>Uzieblo, K., Decuyper, M., van Dongen, J., Kat, Y., &amp; Brazil, I.</t>
  </si>
  <si>
    <t>Persoonlijkheidstesten</t>
  </si>
  <si>
    <t>Persoonlijkheidskenmerken</t>
  </si>
  <si>
    <t>Nederlandse normen en Vlaamse normen</t>
  </si>
  <si>
    <t>TOMM</t>
  </si>
  <si>
    <t>Test of Memory Malingering - Engelstalige bewerking</t>
  </si>
  <si>
    <t>Tombaugh, T.</t>
  </si>
  <si>
    <t>Jongeren, jongvolwassenen, volwassenen en ouderen</t>
  </si>
  <si>
    <t>AMI</t>
  </si>
  <si>
    <t>Uitgebreide prestatiemotivatielijst - Nederlandstalige bewerking</t>
  </si>
  <si>
    <t>Schuler, H., Thornton, G. C., III, Frintrup, A., &amp; Prochaska, M.</t>
  </si>
  <si>
    <t>Digitale vragenlijst</t>
  </si>
  <si>
    <t>Motivatie</t>
  </si>
  <si>
    <t>PT</t>
  </si>
  <si>
    <t>Positiviteitstest – Nederlandstalige bewerking</t>
  </si>
  <si>
    <t>Caprara, G. V., Alessandri, G., &amp; Steca, P.</t>
  </si>
  <si>
    <t>Jongvolwassenen en volwassenen</t>
  </si>
  <si>
    <t>Veerkracht en zelfbeeld</t>
  </si>
  <si>
    <t>SCARED-NL</t>
  </si>
  <si>
    <t>Vragenlijst over angst bij kinderen en adolescenten – Nederlandstalige bewerking</t>
  </si>
  <si>
    <t>Muris, P., Bodden, D., Hale, W., Birmaher, B., &amp; Mayer, B.</t>
  </si>
  <si>
    <t>Boom</t>
  </si>
  <si>
    <t>Angst</t>
  </si>
  <si>
    <t>LVS: AVI</t>
  </si>
  <si>
    <t>Leerlingvolgsysteem: Analyse van Individualiseringsvormen – Nederlandstalige bewerking</t>
  </si>
  <si>
    <t>Visser, J., van Laarhoven, A., &amp; ter Beek, A.</t>
  </si>
  <si>
    <t>CITO</t>
  </si>
  <si>
    <t>Kinderen</t>
  </si>
  <si>
    <t>Leerlingvolgsystemen</t>
  </si>
  <si>
    <t>Leesvaardigheid</t>
  </si>
  <si>
    <t>LVS: DMT</t>
  </si>
  <si>
    <t>Leerlingvolgsysteem: Drie Minuten Test – Nederlandstalige bewerking</t>
  </si>
  <si>
    <t>Verhoeven, L.</t>
  </si>
  <si>
    <t>KRT-R</t>
  </si>
  <si>
    <t>Kortrijkse Rekentest – Revisie – Nederlandstalige bewerking</t>
  </si>
  <si>
    <t>Baudonck, M., Debusschere, A., Dewulf, B., Samyn, F. Vercaemst, V., &amp; Desoete, A.</t>
  </si>
  <si>
    <t>Revalidatiecentrum Overleie vzw</t>
  </si>
  <si>
    <t>Reken- en wiskundetesten</t>
  </si>
  <si>
    <t>Rekenvaardigheid</t>
  </si>
  <si>
    <t>Vlaamse normen</t>
  </si>
  <si>
    <t>Beoordeling - Prodiagnostiek.pdf</t>
  </si>
  <si>
    <t>4DKL</t>
  </si>
  <si>
    <t>Vierdimensionele klachtenlijst – Nederlandstalige bewerking</t>
  </si>
  <si>
    <t>Terluin, B., &amp; Duijsens, I.J.</t>
  </si>
  <si>
    <t>Datec</t>
  </si>
  <si>
    <t>Adolescenten en volwassenen</t>
  </si>
  <si>
    <t>Depressie, angst, stress</t>
  </si>
  <si>
    <t>ABAS-3: 0 tot 4 jaar</t>
  </si>
  <si>
    <t>Adaptive Behaviour Assessment System: 0 tot 4 jaar – Nederlandstalige bewerking</t>
  </si>
  <si>
    <t>Briers, V., Noens, I, Maes, B., Bulteel, S., Maljaars, J., Kreemers, B. Oakland, T. Harrison, P.L., &amp; Storms, G</t>
  </si>
  <si>
    <t>Peuters/kleuters</t>
  </si>
  <si>
    <t>Adaptief gedrag</t>
  </si>
  <si>
    <t>Beoordeling - CAP Vademecum.docx</t>
  </si>
  <si>
    <t>ABAS-3: 5 tot 17 jaar</t>
  </si>
  <si>
    <t>Adaptive Behaviour Assessment System: 5 tot 17 jaar – Nederlandstalige bewerking</t>
  </si>
  <si>
    <t>ABAS-3: 18 tot 80 jaar</t>
  </si>
  <si>
    <t>Adaptive Behaviour Assessment System: 18 tot 80 jaar – Nederlandstalige bewerking</t>
  </si>
  <si>
    <t>ADI-NL</t>
  </si>
  <si>
    <t>Assessment of Depression Inventory – Nederlandstalige bewerking</t>
  </si>
  <si>
    <t>van Leeuwen, M., &amp; de Jonghe, J.</t>
  </si>
  <si>
    <t>Depressie</t>
  </si>
  <si>
    <t>ADI-R</t>
  </si>
  <si>
    <t>Autisme Diagnostisch Interview – Revisie – Nederlandstalige bewerking</t>
  </si>
  <si>
    <t>de Jonge, M., de Bildt, A., Rutter, M., Lord, C., &amp; Le Couteur, A.</t>
  </si>
  <si>
    <t>Kinderen, adolescenten en volwassenen</t>
  </si>
  <si>
    <t>Autismespectrum</t>
  </si>
  <si>
    <t>Cut-off scores</t>
  </si>
  <si>
    <t>AKTG</t>
  </si>
  <si>
    <t>Amsterdamse korte termijn- geheugentest – Nederlandstalige bewerking</t>
  </si>
  <si>
    <t>Lindeboom, J., Schmand, B., &amp; de Sterke, S.</t>
  </si>
  <si>
    <t>Adolescenten, volwassenen en ouderen</t>
  </si>
  <si>
    <t>ASK</t>
  </si>
  <si>
    <t>Test voor analytisch en creatief denken – Nederlandstalige bewerking</t>
  </si>
  <si>
    <t>Schuler, H., Hell, B., &amp; Op de Beeck, M.</t>
  </si>
  <si>
    <t>Volwassenen</t>
  </si>
  <si>
    <t>AASP-NL</t>
  </si>
  <si>
    <t>Adolescent Adult Sensory Profile – Nederlandstalige bewerking</t>
  </si>
  <si>
    <t>Brown, C.E., Dunn, W., &amp; Rietman, A.</t>
  </si>
  <si>
    <t>Adolescenten, jongvolwassenen en volwassenen</t>
  </si>
  <si>
    <t>Sensoriek</t>
  </si>
  <si>
    <t>AVZ-R</t>
  </si>
  <si>
    <t>Autisme- en Verwante stoornissenschaal – Z – Revisie – Nederlandstalige bewerking</t>
  </si>
  <si>
    <t>Kraijer, D.W.</t>
  </si>
  <si>
    <t>Kinderen, adolescenten, jongvolwassenen en volwassenen</t>
  </si>
  <si>
    <t>BADS-C</t>
  </si>
  <si>
    <t>Behavioral Assessment of the Dysexecutive Syndrome for Children - Engelstalige bewerking</t>
  </si>
  <si>
    <t>Emslie, H., Wilson, F.C., Burden, V., Nimmo-Smith, I., Wilson, B.A., Tjeenk-Kalff, A.C., &amp; Krabbendam, L.</t>
  </si>
  <si>
    <t>Plannen en organisatie</t>
  </si>
  <si>
    <t>Engelse normen</t>
  </si>
  <si>
    <t>BADDS-NL</t>
  </si>
  <si>
    <t>Brown ADD schalen - Nederlandstalige bewerking</t>
  </si>
  <si>
    <t>Brown, T.E.</t>
  </si>
  <si>
    <t>Aandacht</t>
  </si>
  <si>
    <t>BAI-NL</t>
  </si>
  <si>
    <t>Beck Anxiety Inventory – Nederlandstalige bewerking</t>
  </si>
  <si>
    <t>Beck, A.T., &amp; Steer, R.A.</t>
  </si>
  <si>
    <t>BAYLEY-III-NL</t>
  </si>
  <si>
    <t>Bayley Scale of Infant Development - versie 3 - Nederlandstalige bewerking</t>
  </si>
  <si>
    <t>Bayley, N., van Baar, A.L., Steenis, L.J.P, Verhoeven, M., Hessen, D.J.</t>
  </si>
  <si>
    <t>Algemene ontwikkeling</t>
  </si>
  <si>
    <t>BEERY-VMI</t>
  </si>
  <si>
    <t>Beery-Buktenica Developmental Test of Visual-Motor Integration - versie 6 - Engelstalige bewerking</t>
  </si>
  <si>
    <t>Beery, K.E., Buktenica, N.A., &amp; Beery, N.A.</t>
  </si>
  <si>
    <t>Peuters/kleuters, kinderen, adolescenten, jongvolwassenen, volwassenen en ouderen</t>
  </si>
  <si>
    <t>Visuo-motoriek</t>
  </si>
  <si>
    <t>BDH-D</t>
  </si>
  <si>
    <t>Buss-Durkee Hostility Inventory - Nederlandstalige bewerking</t>
  </si>
  <si>
    <t>Lange, A.</t>
  </si>
  <si>
    <t>BSL</t>
  </si>
  <si>
    <t>Agressie</t>
  </si>
  <si>
    <t>BDI-II-NL-R</t>
  </si>
  <si>
    <t>Beck Depression Inventory - versie 2 - Nederlandstalige bewerking</t>
  </si>
  <si>
    <t>Beck, A.T., Steer, R.B., Brown, G.K., &amp; van der Does, W.</t>
  </si>
  <si>
    <t>BIP</t>
  </si>
  <si>
    <t>Business-focused Inventory of Personality - Nederlandstalige bewerking</t>
  </si>
  <si>
    <t>Landerer, W., &amp; Molster, I.</t>
  </si>
  <si>
    <t>Historisch testmateriaal</t>
  </si>
  <si>
    <t>Werkgerelateerde persoonlijkheid</t>
  </si>
  <si>
    <t>BRIEF-2</t>
  </si>
  <si>
    <t>Brief Rating Inventory for Executive Functioning - versie 2 - Nederlandstalige bewerking</t>
  </si>
  <si>
    <t>Huizinga, M., &amp; Smidts, D.</t>
  </si>
  <si>
    <t>Inhibitie, zelfreflectie, cognitieve flexibiliteit, emotieregulatie, taakinitiatie, werkgeheugen, plannen en organiseren, taakevaluatie</t>
  </si>
  <si>
    <t>BRIEF-A</t>
  </si>
  <si>
    <t>Brief Rating Inventory for Executive Functioning Adults - Nederlandstalige bewerking</t>
  </si>
  <si>
    <t>Scholte, E., &amp; Noens, I.</t>
  </si>
  <si>
    <t>BRIEF-P</t>
  </si>
  <si>
    <t>Brief Rating Inventory for Executive Functioning Preschool - Nederlandstalige bewerking</t>
  </si>
  <si>
    <t>Van der Heijden, K. B., Suurland, J., de Sonneville, L. M. J., &amp; Swaab, H.</t>
  </si>
  <si>
    <t>Inhibitie, cognitieve flexibiliteit, emotieregulatie, werkgeheugen, plannen en organiseren</t>
  </si>
  <si>
    <t>BSI &amp; BSI 18</t>
  </si>
  <si>
    <t>Brief Symptom Inventory &amp; Brief Symptom Inventory 18 - Nederlandstalige bewerking</t>
  </si>
  <si>
    <t>Derogatis, L.R., &amp; de Beurs, E.</t>
  </si>
  <si>
    <t>Beeldvorming psychopathologie</t>
  </si>
  <si>
    <t>BVT</t>
  </si>
  <si>
    <t>Bourdon-Vos Test - Nederlandstalige bewerking</t>
  </si>
  <si>
    <t>Vos, P.G.</t>
  </si>
  <si>
    <t>Aandachtstesten</t>
  </si>
  <si>
    <t>CAMDEX-R/N</t>
  </si>
  <si>
    <t>Cambridge Examination for Mental Disorders - Revisie - Nederlandstalige bewerking</t>
  </si>
  <si>
    <t>Derix, M.M.A., Korten, E., Teunisse, S., Jelicic, M., Lindeboom, J., Walstra, G.J.M., &amp; van Gool, W.A.</t>
  </si>
  <si>
    <t>Volwassenen en ouderen</t>
  </si>
  <si>
    <t>Dementie</t>
  </si>
  <si>
    <t>CAT-NL</t>
  </si>
  <si>
    <t>Comprehensive Aphasia Test - Nederlandstalige bewerking</t>
  </si>
  <si>
    <t>Swinburn, K., Porter, G., Howard, D., Visch-Brink, E., Vandenborre, D., Jung de Smet, H., &amp; Mariën, P.</t>
  </si>
  <si>
    <t>Taal</t>
  </si>
  <si>
    <t>CBSA</t>
  </si>
  <si>
    <t>Competentiebelevingsschaal adolescenten - Nederlandstalige bewerking</t>
  </si>
  <si>
    <t>Treffers, D.A., Goedhart, A.W., Van den Bergh, B.R.H., Veerman, J.W., Ackaert, L., &amp; de Rycke, L.</t>
  </si>
  <si>
    <t>Adolescenten</t>
  </si>
  <si>
    <t>Zelfbeeld</t>
  </si>
  <si>
    <t>CSBI</t>
  </si>
  <si>
    <t>Vragenlijst over seksueel gedrag bij jonge kinderen – Nederlandstalige bewerking</t>
  </si>
  <si>
    <t>Verlinden, E., &amp; Lamers-Winkelman, F.</t>
  </si>
  <si>
    <t>Seksualiteit</t>
  </si>
  <si>
    <t>CBSK</t>
  </si>
  <si>
    <t>Competentiebelevingsschaal kinderen - Nederlandstalige bewerking</t>
  </si>
  <si>
    <t>Veerman, J.W., Straathof, M.A.E., Treffers, D.A., Van den Bergh, B.R.H., ten Brink, L.T.</t>
  </si>
  <si>
    <t>CCC-2-NL</t>
  </si>
  <si>
    <t>The Children's Communication Checklist - versie 2 - Nederlandstalige bewerking</t>
  </si>
  <si>
    <t>Geurts, H.M.</t>
  </si>
  <si>
    <t>Communicatie, autismespectrum</t>
  </si>
  <si>
    <t>CDI-2-NL</t>
  </si>
  <si>
    <t>Children Depression Inventory - versie 2 - Nederlandstalige bewerking</t>
  </si>
  <si>
    <t>Bodden, D., Braet, C., &amp; Stikkelbroek, Y.</t>
  </si>
  <si>
    <t>Kinderen, adolescenten en volwassenen (tot 21 jaar)</t>
  </si>
  <si>
    <t>CDR</t>
  </si>
  <si>
    <t>Cognitieve deelvaardigheden rekenen - Nederlandstalige bewerking</t>
  </si>
  <si>
    <t>Desoete, A., &amp; Roeyers, H.</t>
  </si>
  <si>
    <t>Vlaamse Vereniging voor Logopedisten</t>
  </si>
  <si>
    <t>CELF-V-NL</t>
  </si>
  <si>
    <t>Test voor diagnose en evaluatie van taalproblemen – versie 5 – Nederlandstalige bewerking</t>
  </si>
  <si>
    <t>Wiig, E.H., Semel, E., Secord, W.A., &amp; de Jong, J.</t>
  </si>
  <si>
    <t>Q-I: CELF-V-NL</t>
  </si>
  <si>
    <t>Pearson Q-Interactive: test voor diagnose en evaluatie van taalproblemen – versie 5 – Nederlandstalige bewerking</t>
  </si>
  <si>
    <t>CISS</t>
  </si>
  <si>
    <t>Coping Inventory for Stressful Situation - Nederlandstalige bewerking</t>
  </si>
  <si>
    <t>Endler, N.S., Parker, J.D.A., de Ridder, D.T.D., &amp; van Heck, G.L.</t>
  </si>
  <si>
    <t>Coping</t>
  </si>
  <si>
    <t>CONNERS-3</t>
  </si>
  <si>
    <t>Vragenlijstover ADHD en gerelateerde symptomen –  versie 3 – Nederlandstalige bewerking</t>
  </si>
  <si>
    <t>Conners, K.C.</t>
  </si>
  <si>
    <t>ADHD</t>
  </si>
  <si>
    <t>COVAAR</t>
  </si>
  <si>
    <t>Cognitieve vaardigheidstest voor anderstalige nieuwkomers - Nederlandstalige bewerking</t>
  </si>
  <si>
    <t>Magez, W.</t>
  </si>
  <si>
    <t>VCLB</t>
  </si>
  <si>
    <t>OKAN normen</t>
  </si>
  <si>
    <t>COTESS</t>
  </si>
  <si>
    <t>Cognitieve testbatterij voor senioren - Nederlandstalige bewerking</t>
  </si>
  <si>
    <t>Delarbre, S., Sachem, C., Dierick, P., &amp; Cappaert, A.</t>
  </si>
  <si>
    <t>Acco</t>
  </si>
  <si>
    <t>COVAT 9,5-20</t>
  </si>
  <si>
    <t>Cognitieve vaardigheidstest CHC: 9,5 tot 20 jaar - Nederlandstalige bewerking</t>
  </si>
  <si>
    <t>Magez, W., Van Parijs, K., Joris, S., Bos, A., Tierens, M.</t>
  </si>
  <si>
    <t>Thomas More</t>
  </si>
  <si>
    <t>Kinderen, adolescenten en volwassenen (tot 20 jaar)</t>
  </si>
  <si>
    <t>d2</t>
  </si>
  <si>
    <t>d2 Aandachts- en concentratietest - Nederlandstalige bewerking</t>
  </si>
  <si>
    <t>Brickenkamp, R., &amp; Oosterveld, P.</t>
  </si>
  <si>
    <t>Adolescenten en volwassenen (12 tot 30 jaar): Vlaamse normen</t>
  </si>
  <si>
    <t>DAPP-BQ</t>
  </si>
  <si>
    <t>Dimensionale assessment van persoonlijkheidspathologie - Nederlandstalige bewerking</t>
  </si>
  <si>
    <t>van Kampen, D., &amp; de Beurs, E.</t>
  </si>
  <si>
    <t>Persoonlijkheidsstoornissen</t>
  </si>
  <si>
    <t>DAT voor HRM</t>
  </si>
  <si>
    <t>Differentiële aanlegtest voor Human Resource Management - Nederlandstalige bewerking</t>
  </si>
  <si>
    <t>Compaan, E.</t>
  </si>
  <si>
    <t>D-KEFS</t>
  </si>
  <si>
    <t>Delis-Kaplan Executive Function System - Nederlandstalige bewerking</t>
  </si>
  <si>
    <t>Delis, D.C., Kaplan, E., Kramer, J.H.</t>
  </si>
  <si>
    <t>Kinderen, adolescenten, jongvolwassenen, volwassenen en ouderen</t>
  </si>
  <si>
    <t>Inhibitie, zelfreflectie, cognitieve flexibiliteit, taakinitiatie, werkgeheugen, plannen en organiseren, taakevaluatie</t>
  </si>
  <si>
    <t>Q-I: D-KEFS – TMT, DFT, CWT</t>
  </si>
  <si>
    <t>Pearson Q-Interactive: Delis-Kaplan Executive Function System – Trail Making Test, Design Fluency Test, Color-Word Interference Test – Nederlandstalige bewerking</t>
  </si>
  <si>
    <t>FEEL-E</t>
  </si>
  <si>
    <t>Vragenlijst over emotieregulatie bij volwassenen - Nederlandstalige bewerking</t>
  </si>
  <si>
    <t>Grob, A., &amp; Horowitz, D.</t>
  </si>
  <si>
    <t>Emotieregulatie</t>
  </si>
  <si>
    <t>FEEL-KJ</t>
  </si>
  <si>
    <t>Vragenlijst over emotieregulatie bij kinderen en jongeren - Nederlandstalige bewerking</t>
  </si>
  <si>
    <t>van Beveren, M., Braet, C., Cracco, E., Theuwis, L., Grob, A., &amp; Smolenski, C.</t>
  </si>
  <si>
    <t>EDI-3</t>
  </si>
  <si>
    <t>Inventarisatie van eetstoornissymptomen - versie 3 - Nederlandstalige bewerking</t>
  </si>
  <si>
    <t>Garner, D.M., &amp; van Strien, T.</t>
  </si>
  <si>
    <t>Eetgedrag</t>
  </si>
  <si>
    <t>EIQ</t>
  </si>
  <si>
    <t>Vragenlijst emotionele intelligentie quotiënt - Nederlandstalige bewerking</t>
  </si>
  <si>
    <t>Van Der Ploeg, D., &amp; Scholte, E.M.</t>
  </si>
  <si>
    <t>EMT</t>
  </si>
  <si>
    <t>Een-Minuut-Test - Nederlandstalige bewerking</t>
  </si>
  <si>
    <t>Brus, B.T., &amp; Voeten, M.J.M.</t>
  </si>
  <si>
    <t>Kinderen en adolescenten (tot 14,5 jaar)</t>
  </si>
  <si>
    <t>ESSEON-R</t>
  </si>
  <si>
    <t>Schaal voor het sociaal-emotioneel ontwikkelingsniveau - Revisie - Nederlandstalige bewerking</t>
  </si>
  <si>
    <t>Hoekman, J., Miedema, A., Otten, B., &amp; Gielen, J.</t>
  </si>
  <si>
    <t>Q-I: EVT-3-NL</t>
  </si>
  <si>
    <t>Pearson Q-Interactive: test voor woordvinding – versie 3 – Nederlandstalige bewerking</t>
  </si>
  <si>
    <t>Williams, K. T., &amp; Tellings, A.E.J.M.</t>
  </si>
  <si>
    <t>GPT</t>
  </si>
  <si>
    <t>Grooved Pegboard Test - Engelstalige bewerking</t>
  </si>
  <si>
    <t>Mathews, C.G., &amp; Klove, H.</t>
  </si>
  <si>
    <t>Lafayette Instrument Company</t>
  </si>
  <si>
    <t>Fijne motoriek</t>
  </si>
  <si>
    <t>HiPIC</t>
  </si>
  <si>
    <t>Hiërarchische persoonlijkheidsvragenlijst voor kinderen - Nederlandstalige bewerking</t>
  </si>
  <si>
    <t>Mervielde, I., &amp; De Fruyt, F.</t>
  </si>
  <si>
    <t>HSDQ</t>
  </si>
  <si>
    <t>Vragenlijst over slaapstoornissen - Nederlandstalige bewerking</t>
  </si>
  <si>
    <t>Kerkhof, G.A.</t>
  </si>
  <si>
    <t>Slaapgedrag</t>
  </si>
  <si>
    <t>IDS-2</t>
  </si>
  <si>
    <t>Intelligentie- en ontwikkelingsschalen voor kinderen en jongeren - versie 2 - Nederlandstalige bewerking</t>
  </si>
  <si>
    <t>Grob, A., Hagmann-von Arx, P., Ruiter, S. A. J., Timmerman, M. E., &amp; Visser, L.</t>
  </si>
  <si>
    <t>Kleuters, kinderen, adolescenten en jongvolwassenen</t>
  </si>
  <si>
    <t>IDT</t>
  </si>
  <si>
    <t>Interactieve tekentest voor wederkerig gedrag - Nederlandstalige bewerking</t>
  </si>
  <si>
    <t>Backer van Ommeren-van der Meer, T., Koot, H. M., &amp; Begeer, S.</t>
  </si>
  <si>
    <t>Sociale cognitie</t>
  </si>
  <si>
    <t>IOA</t>
  </si>
  <si>
    <t>Inventarisatielijst omgaan met anderen - Nederlandsetalige bewerking</t>
  </si>
  <si>
    <t>Van Dam-Baggen, R., &amp; Kraaimaat, F. W.</t>
  </si>
  <si>
    <t>Sociale angst, sociale cognitie</t>
  </si>
  <si>
    <t>IRI</t>
  </si>
  <si>
    <t>Interpersonal reactivity index - Nederlandstalige bewerking</t>
  </si>
  <si>
    <t>Davis, M. H.</t>
  </si>
  <si>
    <t>Beoordeling - Psychologica Belgica</t>
  </si>
  <si>
    <t>Klepel-R</t>
  </si>
  <si>
    <t>Klepel - Revisie - Nederlandstalige bewerking</t>
  </si>
  <si>
    <t>Van den Bos, K. P., De Groot, B. J. A., &amp; De Vries, J. R.</t>
  </si>
  <si>
    <t>Kinderen en adolescenten (tot 14 jaar)</t>
  </si>
  <si>
    <t>MSI</t>
  </si>
  <si>
    <t>Maastrichts stemmen interview - Nederlandstalige bewerking</t>
  </si>
  <si>
    <t>Romme, M. A. J., &amp; Escher, S.</t>
  </si>
  <si>
    <t>MMPI-2-NL</t>
  </si>
  <si>
    <t>Minnesota multiphasic personality inventory - versie 2 - Nederlandstalige bewerking</t>
  </si>
  <si>
    <t>Butcher, J. N., Graham, J. R., Ben-Porath, Y. S., Tellegen, A., Dahlstrom, W. G., Derksen, J. J. L., de Mey, H. R. A., Sloore, H., &amp; Hellenbosch, G.</t>
  </si>
  <si>
    <t>Persoonlijkheidspathologie</t>
  </si>
  <si>
    <t>MMSE-2</t>
  </si>
  <si>
    <t>Mini-Mental State Examination - versie 2 - Nederlandstalige bewerking</t>
  </si>
  <si>
    <t>Folstein, M. F., Folstein, S. E., White, T., &amp; Messer, M. A.</t>
  </si>
  <si>
    <t>LVT</t>
  </si>
  <si>
    <t>Leesvaardigheidstest - Nederlandstalige bewerking</t>
  </si>
  <si>
    <t>Boey, R., &amp; Niessen, H.</t>
  </si>
  <si>
    <t>NEO-PI-3 &amp; NEO-FFI-3</t>
  </si>
  <si>
    <t>NEO persoonlijkheidsvragenlijst - volledige en verkorte versie - versie 3 - Nederlandstalige bewerking</t>
  </si>
  <si>
    <t>Costa, P. T., McCrae, R. R., Hoekstra, H., &amp; De Fruyt, F.</t>
  </si>
  <si>
    <t>NEPSY-II-NL</t>
  </si>
  <si>
    <t>Neuropsychological assessment - versie 2 - Nederlandstalige bewerking</t>
  </si>
  <si>
    <t>Korkman, M., Kirk, U., Kemp, S., Zijlstra, R., Kingma, A., Swaab, H., &amp; Brouwer, W.</t>
  </si>
  <si>
    <t>Kleuters en kinderen</t>
  </si>
  <si>
    <t>NPST</t>
  </si>
  <si>
    <t>Negativisme, ernstige psychopathologie en somatisering test - Nederlandstalige bewerking</t>
  </si>
  <si>
    <t>F. Luteijn, &amp; D.P.H. Barelds</t>
  </si>
  <si>
    <t>NPV-2-R</t>
  </si>
  <si>
    <t>Nederlandse persoonlijkheidsvragenlijst - versie 2 - Revisie - Nederlandstalige bewerking</t>
  </si>
  <si>
    <t>Barelds, D., Luteijn, F., van Dijk, H., &amp; Starren, H.</t>
  </si>
  <si>
    <t>NVE</t>
  </si>
  <si>
    <t>Nederlandse vragenlijst voor eetgedrag - Nederlandstalige bewerking</t>
  </si>
  <si>
    <t>van Strien, T.</t>
  </si>
  <si>
    <t>NVE-K</t>
  </si>
  <si>
    <t>Nederlandse vragenlijst voor eetgedrag bij kinderen - Nederandstalige bewerking</t>
  </si>
  <si>
    <t>PABI</t>
  </si>
  <si>
    <t>Vragenlijst over opvoedgedrag - Nederlandstalige bewerking</t>
  </si>
  <si>
    <t>Punt, D.</t>
  </si>
  <si>
    <t>Gezins- en systeemtesten</t>
  </si>
  <si>
    <t>Opvoeding</t>
  </si>
  <si>
    <t>PEDI-CAT</t>
  </si>
  <si>
    <t>Pedriatic evaluation of disability inventory computer adaptive test</t>
  </si>
  <si>
    <t>Haley, S.M., Coster, W.J., Dumas, H.M., Fragala-Pinkham, M.A., &amp; Moed, R.</t>
  </si>
  <si>
    <t>PPI-R</t>
  </si>
  <si>
    <t>Vragenlijst voor psychopathische persoonlijkheidstrekken - Revisie - Nederlandstalige bewerking</t>
  </si>
  <si>
    <t>Uzieblo, K., Verschuere, B., Jelicic, M., Rossi, G., Maesschalck, C., &amp; Crombez, G.</t>
  </si>
  <si>
    <t>PMT</t>
  </si>
  <si>
    <t>Prestatie motivatie test - Nederlandstalige bewerking</t>
  </si>
  <si>
    <t>Hermans, H.</t>
  </si>
  <si>
    <t>Motivatie, faalangst</t>
  </si>
  <si>
    <t>PMT-K-2</t>
  </si>
  <si>
    <t>Prestatie motivatie test voor kinderen - versie 2 - Nederlandstalige bewerking</t>
  </si>
  <si>
    <t>RAKIT-2</t>
  </si>
  <si>
    <t>Amsterdamse kinder intelligentietest - versie 2 - Revisie - Nederlandstalige bewerking</t>
  </si>
  <si>
    <t>Resing, W.C.M., Bleichrodt, N., Drenth, P.J.D., &amp; Zaal, J.N.</t>
  </si>
  <si>
    <t>RAVENS 2</t>
  </si>
  <si>
    <t>Raven's progressive matrices - versie 2 - Nederlandstalige bewerking</t>
  </si>
  <si>
    <t>Raven, J. C., &amp; Raven, J.</t>
  </si>
  <si>
    <t>Peuters, kleuters, kinderen, adolescenten, jongvolwassenen, volwassenen en ouderen</t>
  </si>
  <si>
    <t>RCFT</t>
  </si>
  <si>
    <t>Rey complex figure test and recognition trial - Engelstalige bewerking</t>
  </si>
  <si>
    <t>Meyers, J. E., &amp; Meyers, K. R.</t>
  </si>
  <si>
    <t>PAR inc</t>
  </si>
  <si>
    <t>Testen voor visueel-ruimtelijke perceptie</t>
  </si>
  <si>
    <t>RT</t>
  </si>
  <si>
    <t>Rorschach test - Engelstalige bewerking</t>
  </si>
  <si>
    <t>Rorschach, H.</t>
  </si>
  <si>
    <t>Projectieve technieken</t>
  </si>
  <si>
    <t>Beoordelingen - COTAN Documentatie</t>
  </si>
  <si>
    <t>RS-NL</t>
  </si>
  <si>
    <t>Resilience scale - Nederlandstalige bewerking</t>
  </si>
  <si>
    <t>Wagnild, G.</t>
  </si>
  <si>
    <t>RSES</t>
  </si>
  <si>
    <t>Rosenberg self-esteem scale - Nederlanstalige bewerking</t>
  </si>
  <si>
    <t>Rosenberg, M.</t>
  </si>
  <si>
    <t>SASKO</t>
  </si>
  <si>
    <t>Vragenlijst voor sociale angst en sociale tekortkomingen bij volwassenen - Nederlandstalige bewerking</t>
  </si>
  <si>
    <t>Fernandez Castelao, C., Kolbeck, S., &amp; Ruhl, U.</t>
  </si>
  <si>
    <t>SDS MBO</t>
  </si>
  <si>
    <t>Zelfonderzoek voor opleidings- en loopbaankeuze middelbaar beroepsonderwijs - Nederlandstalige bewerking</t>
  </si>
  <si>
    <t>Oosterveld, P.</t>
  </si>
  <si>
    <t>Adolescenten, jonvolwassenen en volwassenen</t>
  </si>
  <si>
    <t>Belangstellingstesten</t>
  </si>
  <si>
    <t>Studie- en beroepskeuze</t>
  </si>
  <si>
    <t>SDS HBO</t>
  </si>
  <si>
    <t>Zelfonderzoek voor opleidings- en loopbaankeuze hoger beroepsonderwijs - Nederlandstalige bewerking</t>
  </si>
  <si>
    <t>SCID-5-P</t>
  </si>
  <si>
    <t>Gestructureerd klinisch interview voor DSM-5 persoonlijkheidsstoornissen - Nederlandstalige bewerking</t>
  </si>
  <si>
    <t>First, M. B., Williams, J. B. W., Benjamin, L. S., &amp; Spitzer, R. L.</t>
  </si>
  <si>
    <t>SCID-5-S</t>
  </si>
  <si>
    <t>Gestructureerd klinisch interview voor DSM-5 syndroomstoornissen - Nederlandstalige bewerking</t>
  </si>
  <si>
    <t>SCL-90</t>
  </si>
  <si>
    <t>Symptom Checklist 90 - Nederlandstalige bewerking</t>
  </si>
  <si>
    <t>Derogatis, L. R.</t>
  </si>
  <si>
    <t>SEN SEO &amp; SEO-R2</t>
  </si>
  <si>
    <t>Schaal voor emotionele ontwikkeling bij mensen met een verstandelijke beperking - Revisie - versie 2 - Nederlandstalige bewerking</t>
  </si>
  <si>
    <t>Došen, A., &amp; Morisse, F.</t>
  </si>
  <si>
    <t>Garant</t>
  </si>
  <si>
    <t>Emotionele ontwikkeling</t>
  </si>
  <si>
    <t>Geen normen</t>
  </si>
  <si>
    <t>SP-2-NL</t>
  </si>
  <si>
    <t>Sensory profile - versie 2 - Nederlandstalige bewerking</t>
  </si>
  <si>
    <t>Dunn, W., &amp; Rietman, A.</t>
  </si>
  <si>
    <t>Peuters, kleuters, kinderen en adolescenten</t>
  </si>
  <si>
    <t>SON-R 6-40</t>
  </si>
  <si>
    <t>Snijders-Oomen niet verbale intelligentietest 6 tot 40 jaar - Revisie - Nederlandstalige bewerking</t>
  </si>
  <si>
    <t>Tellegen, P. J., &amp; Laros, J. A.</t>
  </si>
  <si>
    <t>Gecombineerde Nederlandse en Duitse normen</t>
  </si>
  <si>
    <t>SON-R 2,5-7</t>
  </si>
  <si>
    <t>Snijders-Oomen niet verbale intelligentietest 2,5 tot 7 jaar - Revisie - Nederlandstalige bewerking</t>
  </si>
  <si>
    <t>Peuters, kleuters en kinderen (tot 7 jaar)</t>
  </si>
  <si>
    <t>SON-R 5,5-17</t>
  </si>
  <si>
    <t>Snijders-Oomen niet verbale intelligentietest 5,5 tot 17 jaar - Revisie - Nederlandstalige bewerking</t>
  </si>
  <si>
    <t>SPM-2</t>
  </si>
  <si>
    <t>Vragenlijst over sensorische informatieverwerking - versie 2 - Nederlandstalige bewerking</t>
  </si>
  <si>
    <t>Parham, L. D., Ecker, C. L., Kuhaneck, H., Henry, D. A., &amp; Glennon, T. J.</t>
  </si>
  <si>
    <t>SRS-2</t>
  </si>
  <si>
    <t>Screeningslijst voor autismespectrumstoornissen - versie 2 - Nederlandstalige bewerking</t>
  </si>
  <si>
    <t>Roeyers, H., Thys, M., Druart, C., De Schryver, M., &amp; Schittekatte, M.</t>
  </si>
  <si>
    <t>Kinderen en adolecenten</t>
  </si>
  <si>
    <t>SRS-A</t>
  </si>
  <si>
    <t>Screeningslijst voor autismespectrumstoornissen bij volwassenen - Nederlandstalige bewerking</t>
  </si>
  <si>
    <t>Noens, I., De la Marche, W., &amp; Scholte, E.</t>
  </si>
  <si>
    <t>SRSI</t>
  </si>
  <si>
    <t>Klachteninventarisatielijst - Nederlandstalige bewerking</t>
  </si>
  <si>
    <t>Dandachi-FitzGerald, B., Merckelbach, H., &amp; Merten, T.</t>
  </si>
  <si>
    <t>SRZ &amp; SRZ-i</t>
  </si>
  <si>
    <t>Sociale redzaamheidsschaal voor verstandelijk gehandicapten - Nederlandstalige bewerking</t>
  </si>
  <si>
    <t>Kraijer, D. W., Kema, G. N., &amp; de Bildt, A. A.</t>
  </si>
  <si>
    <t>Kleuters, kinderen, adolescenten, jongvolwassenen en volwassenen</t>
  </si>
  <si>
    <t>STAXI-2</t>
  </si>
  <si>
    <t>Vragenlijst over boosheid - versie 2 - Nederlandstalige bewerking</t>
  </si>
  <si>
    <t>Spielberger, C., Hovens, H., Lievaart, M., &amp; Rodenburg, J.</t>
  </si>
  <si>
    <t>TAT</t>
  </si>
  <si>
    <t>Thematic apperception test - Engelstalige bewerking</t>
  </si>
  <si>
    <t>Murray, H. A., &amp; Morgan, C. D.</t>
  </si>
  <si>
    <t>TEA-CH NL</t>
  </si>
  <si>
    <t>Test of everyday attention for children - Nederlandstalige bewerking</t>
  </si>
  <si>
    <t>Manly, T., Robertson, I., Anderson, V., &amp; Nimmo-Smith, I.</t>
  </si>
  <si>
    <t>TTA</t>
  </si>
  <si>
    <t>Tempotest automatiseren - Nederlandstalige bewerking</t>
  </si>
  <si>
    <t>De Vos, T.</t>
  </si>
  <si>
    <t>TODIO-L</t>
  </si>
  <si>
    <t>Toets diagnostisch onderzoek lezen - Nederlandstalige bewerking</t>
  </si>
  <si>
    <t>Van Rompaey, A., &amp; Vandenberghe, I.</t>
  </si>
  <si>
    <t>TODIO-S</t>
  </si>
  <si>
    <t>Toets diagnostisch onderzoek spelling - Nederlandstalige bewerking</t>
  </si>
  <si>
    <t>Kennes, L., Vonckx, C., &amp; Van Rompaey, A.</t>
  </si>
  <si>
    <t>Spellingsvaardigheid</t>
  </si>
  <si>
    <t>TODIO-W</t>
  </si>
  <si>
    <t>Toets diagnostisch onderzoek wiskunde - Nederlandstalige bewerking</t>
  </si>
  <si>
    <t>Huybens, L., Kennes, L., Vandenberghe, I., &amp; Van Rompaey, A.</t>
  </si>
  <si>
    <t>ToM test Revised</t>
  </si>
  <si>
    <t>Theory of mind test - Revisie - Nederlandstalige bewerking</t>
  </si>
  <si>
    <t>Steerneman, P., Meesters, C., &amp; Muris, P.</t>
  </si>
  <si>
    <t>Maklu</t>
  </si>
  <si>
    <t>Kinderen en adolescenten (tot 13 jaar)</t>
  </si>
  <si>
    <t>TSCC</t>
  </si>
  <si>
    <t>Vragenlijst over traumasymtomen bij jongeren - Nederlandstalige bewerking</t>
  </si>
  <si>
    <t>Tierolf, B.</t>
  </si>
  <si>
    <t>Trauma</t>
  </si>
  <si>
    <t>TSCYC</t>
  </si>
  <si>
    <t>Vragenlijst over traumasymptomen bij jonge kinderen - Nederlandstalige bewerking</t>
  </si>
  <si>
    <t>Tierolf, B., Lamers-Winkelman, F., &amp; Briere, J.</t>
  </si>
  <si>
    <t>Peuters, kleuters en kinderen</t>
  </si>
  <si>
    <t>UBOS</t>
  </si>
  <si>
    <t>Utrechtse burn-out schaal - Nederlandstalige bewerking</t>
  </si>
  <si>
    <t>Schaufeli, W. &amp; van Dierendonck, D.</t>
  </si>
  <si>
    <t>Burn-out</t>
  </si>
  <si>
    <t>UCL-R</t>
  </si>
  <si>
    <t>Utrechtse coping lijst - Revisie - Nederlandstalige bewerking</t>
  </si>
  <si>
    <t>Schreurs, P. J. G., &amp; Van de Willige, G.</t>
  </si>
  <si>
    <t>VAK 4-12</t>
  </si>
  <si>
    <t>Vragenlijst voor angst bij kinderen 4 tot 12 jaar - Nederlandstalige bewerking</t>
  </si>
  <si>
    <t>Oosterlaan, J. &amp; Prins, P.J.M.</t>
  </si>
  <si>
    <t>VGK</t>
  </si>
  <si>
    <t>Vragenlijst gezinskenmerken - Nederlandstalige bewerking</t>
  </si>
  <si>
    <t>Klijn, W. J. L.</t>
  </si>
  <si>
    <t>Vineland-3-NL</t>
  </si>
  <si>
    <t>Vineland adaptive behaviour scales - versie 3 - Nederlandstalige bewerking</t>
  </si>
  <si>
    <t>Sparrow, S. S., Cicchetti, D. V., &amp; Saulnier, C. A.</t>
  </si>
  <si>
    <t>Vineland-S</t>
  </si>
  <si>
    <t>Vineland screener 0 tot 6 jaar - Nederlandstalige bewerking</t>
  </si>
  <si>
    <t>Scholte, E., van Duijn, G., Dijkxhoorn, Y., Noens, I., &amp; van Berckelaer-Onnes, I.</t>
  </si>
  <si>
    <t>VISK</t>
  </si>
  <si>
    <t>Vragenlijst voor inventarisatie van sociaal gedrag bij kinderen - Nederlandstalige bewerking</t>
  </si>
  <si>
    <t>Hartman, C., Luteijn, E., Moorlag-Jonker, H., Minderaa, R. B., &amp; de Bildt, A.</t>
  </si>
  <si>
    <t>Kleuters, kinderen en adolescenten</t>
  </si>
  <si>
    <t xml:space="preserve">VK+ en P3 </t>
  </si>
  <si>
    <t>Vragenlijst over veerkracht en palliatieve activiteiten - Nederlandstalige bewerking</t>
  </si>
  <si>
    <t>Portzky, M.</t>
  </si>
  <si>
    <t>Adolescenten , jongvolwassenen en volwassenen</t>
  </si>
  <si>
    <t>Veerkracht, coping</t>
  </si>
  <si>
    <t>VLGT</t>
  </si>
  <si>
    <t>Verbale leer- en geheugentest - Nederlandstalige bewerking</t>
  </si>
  <si>
    <t>Mulder, J. L., Dekker, R., &amp; Dekker, P. H.</t>
  </si>
  <si>
    <t>VOZZ</t>
  </si>
  <si>
    <t>Vragenlijst over zelfdoding en zelfbeschadiging - Nederlandstalige bewerking</t>
  </si>
  <si>
    <t>Kerkhof, A. J. F. M.</t>
  </si>
  <si>
    <t>Adolescenten en jongvolwassenen</t>
  </si>
  <si>
    <t>Depressie, suïcidaliteit</t>
  </si>
  <si>
    <t>VPOR</t>
  </si>
  <si>
    <t>Visuele perceptie van object en ruimte - Nederlandstalige bewerking</t>
  </si>
  <si>
    <t>Warrington, E. K., &amp; James, M.</t>
  </si>
  <si>
    <t>Visuele perceptie</t>
  </si>
  <si>
    <t>VTBL</t>
  </si>
  <si>
    <t>Vlaamse test begrijpend lezen - Nederlandstalige bewerking</t>
  </si>
  <si>
    <t>Van Vreckem, C., Desoete, A., De Paepe, L., &amp; Van Hove, H.</t>
  </si>
  <si>
    <t>Lannoo</t>
  </si>
  <si>
    <t>VTCI</t>
  </si>
  <si>
    <t>Verkort temperament en karakter vragenlijst - Nederlandstalige bewerking</t>
  </si>
  <si>
    <t>Duijsens, I.J., &amp; Spinhoven, P.</t>
  </si>
  <si>
    <t>VvGK6-16</t>
  </si>
  <si>
    <t>Vragenlijst voor gedragsproblemen bij kinderen 6 tot 16 jaar - Nederlandstalige bewerking</t>
  </si>
  <si>
    <t>Oosterlaan, J., Baeyens, D., Scheres, A., Antrop, I., Roeyers, H., &amp; Sergeant, J. A.</t>
  </si>
  <si>
    <t>Gedrag</t>
  </si>
  <si>
    <t>WAIS-IV-NL</t>
  </si>
  <si>
    <t>Wechsler adult intelligence scale - versie 4 - Nederlandstalige bewerking</t>
  </si>
  <si>
    <t>Wechsler, D.</t>
  </si>
  <si>
    <t>WCST</t>
  </si>
  <si>
    <t>Wisconsin card sorting test - Nederlandstalige bewerking</t>
  </si>
  <si>
    <t>Grant, D., Berg, E., &amp; Schretlen, D.</t>
  </si>
  <si>
    <t>Cognitieve flexibiliteit</t>
  </si>
  <si>
    <t>RAVLT</t>
  </si>
  <si>
    <t>15 woorden Rey (klinische variant) - Nederlandstalige bewerking</t>
  </si>
  <si>
    <t>Rey, A., Kalverboer, A. F., &amp; Deelman, B. G.</t>
  </si>
  <si>
    <t>WFT &amp; FFT</t>
  </si>
  <si>
    <t>Word fluency en figure fluency test - Nederlandstalige bewerking</t>
  </si>
  <si>
    <t>Mulder, J., Dekker, P., &amp; Dekker, R.</t>
  </si>
  <si>
    <t>Inhibitie, zelfreflectie, taakinitiatie, geheugen, plannen en organiseren en taakevaluatie</t>
  </si>
  <si>
    <t>WGCT</t>
  </si>
  <si>
    <t>Watson glaser critical thinking vragenlijst - Engelstalige bewerking</t>
  </si>
  <si>
    <t>Watson, G., &amp; Glaser, E.</t>
  </si>
  <si>
    <t>WISC-V-NL</t>
  </si>
  <si>
    <t>Wechsler inteligence scale for children - versie 5 - Nederlandstalige bewerking</t>
  </si>
  <si>
    <t>Wechsler, D.,Hendriks, M. P. H., Ruiter, S., Schittekatte, M., &amp; Bos, A.</t>
  </si>
  <si>
    <t>Nederlandse normen en gecombineerde Nederlandse en Vlaamse normen</t>
  </si>
  <si>
    <t xml:space="preserve">WJ-III NU </t>
  </si>
  <si>
    <t>Woodcock-Johnson tests of cognitive abilities - Revisie - versie 3 - Engelstalige bewerking</t>
  </si>
  <si>
    <t>Richard W. Woodcock, Kevin S. McGrew, Nancy Mather</t>
  </si>
  <si>
    <t>Intelligentie, cognitieve vaardigheden</t>
  </si>
  <si>
    <t>WMS-IV-NL</t>
  </si>
  <si>
    <t>Wechsler memory scale - versie 4 - Nederlandstalige bewerking</t>
  </si>
  <si>
    <t>Wechsler, D., Hendriks, M. P. H., Bouman, Z., Kessels, R. P. C., &amp; Aldenkamp, A. P.</t>
  </si>
  <si>
    <t>WNV-NL</t>
  </si>
  <si>
    <t>Wechsler nonverbal scale of intelligence - Nederlandstalige bewerking</t>
  </si>
  <si>
    <t>Wechsler, D., &amp; Naglieri, J. A.</t>
  </si>
  <si>
    <t>WPPSI-IV-NL</t>
  </si>
  <si>
    <t>Wechsler primary and preschool scale of intelligence - versie 4 - Nederlandstalige bewerking</t>
  </si>
  <si>
    <t>ZALC</t>
  </si>
  <si>
    <t>Zinnenaanvullijst - Nederlandstalige bewerking</t>
  </si>
  <si>
    <t>Westenberg, P. M., Drewes, M. J., Siebelink, B. M., Treffers, D. A., Jonckheer, J., &amp; Goedhart, A. W.</t>
  </si>
  <si>
    <t>Projectieve technieken, sociaal-emotionele ontwikkeling</t>
  </si>
  <si>
    <t>ZAREKI-R-NL</t>
  </si>
  <si>
    <t>Neuropsychologische testbatterij voor getalverwerking en rekenen bij kinderen - Revisie - Nederlandstalige bewerking</t>
  </si>
  <si>
    <t>Von Aster, M., Weinhold-Zulauf, M., Horn, R., Berends, I, &amp; Eenshuistra, R.</t>
  </si>
  <si>
    <t>ZIL</t>
  </si>
  <si>
    <t>Zelfinventarisatielijst Posttraumatische Stressstoornis - Nederlandstalige bewerking</t>
  </si>
  <si>
    <t>Hovens, J. E., Bramsen, I., &amp; van der Ploeg, H. M.</t>
  </si>
  <si>
    <t>PD</t>
  </si>
  <si>
    <t>PI-dictee, 200 woorden dictee - Nederlandstalige bewerking</t>
  </si>
  <si>
    <t>Reitsma, P., &amp; Geelhoed, J.</t>
  </si>
  <si>
    <t>BAYLEY-IV-NL</t>
  </si>
  <si>
    <t>Bayley Scale of Infant Development - versie 4 - Nederlandstalige bewerking</t>
  </si>
  <si>
    <t>Bayley, N., Aylward, G. P., Ruiter, S. A. J., &amp; Van Baar, A. L.</t>
  </si>
  <si>
    <t>Peuters en kleuters</t>
  </si>
  <si>
    <t>MMPI-3-NL</t>
  </si>
  <si>
    <t>Minnesota multiphasic personality inventory - versie 3 - Nederlandstalige bewerking</t>
  </si>
  <si>
    <t>Ben-Porath, Y. S., Tellegen, A., Heijden, P., &amp; Rossi, G.</t>
  </si>
  <si>
    <t>PPVT5-NL</t>
  </si>
  <si>
    <t>Peobody picture vocabulary test - versie 5 - Nederlandstalige bewerking</t>
  </si>
  <si>
    <t>Peuters, kleuters, kinderen, adolescenten en jongvolwassenen</t>
  </si>
  <si>
    <t>EVT-3-NL</t>
  </si>
  <si>
    <t xml:space="preserve"> Expressive vocabulary test - versie 3 - Nederlandstalige bewerking</t>
  </si>
  <si>
    <t>BYI-2-NL</t>
  </si>
  <si>
    <t>Beck youth inventories - versie 2 - Nederlandstalige bewerking</t>
  </si>
  <si>
    <t>Beck, J. S., Beck, A. T., Jolly, J. B., &amp; Steer, R. A.</t>
  </si>
  <si>
    <t>SON-R 2-8</t>
  </si>
  <si>
    <t>Snijders-Oomen niet verbale intelligentietest 2 tot 8 jaar - Revisie - Nederlandstalige bewerking</t>
  </si>
  <si>
    <t>Beoordeling - Prodiagnostiek.docx</t>
  </si>
  <si>
    <t>KTK-NL</t>
  </si>
  <si>
    <t>Test voor motorische ontwikkeling van kinderen - Nederlandstalige bewerking</t>
  </si>
  <si>
    <t>Kiphard, E., Schilling, F., &amp; Lenoir, M.</t>
  </si>
  <si>
    <t>Motorische testen</t>
  </si>
  <si>
    <t>Motorische vaardigheden</t>
  </si>
  <si>
    <t>VAT</t>
  </si>
  <si>
    <t>Visuele associatietest - Nederlandstalige bewerking</t>
  </si>
  <si>
    <t>Lindeboom, J., Schmand, B., Meyer, S., de Jonghe, J., Franzen, S., van den Berg, E., &amp; Papma, J.</t>
  </si>
  <si>
    <t>SCL-90-S</t>
  </si>
  <si>
    <t>Symptom checklist 90 standard - Nederlandstalige bewerking</t>
  </si>
  <si>
    <t>Franke, G. H.</t>
  </si>
  <si>
    <t>BIP-6F-X</t>
  </si>
  <si>
    <t>Business-focused Inventory of Personality 6 factorversie met extra schalen - Nederlandstalige bewerking</t>
  </si>
  <si>
    <t>Hossiep, R., &amp; Krüger, C.</t>
  </si>
  <si>
    <t>DAIA</t>
  </si>
  <si>
    <t>Vragenlijst over problematische gehechtheid - Nederlandstalige bewerking</t>
  </si>
  <si>
    <t>Hechting</t>
  </si>
  <si>
    <t>PH3</t>
  </si>
  <si>
    <t>Piers-Harris-3 vragenlijst over zelfbeeld van kinderen en jongeren - Nederlandstalige bezerking</t>
  </si>
  <si>
    <t>Piers, E. V., Shemmassian, S. K., &amp; Herzberg, D. S.</t>
  </si>
  <si>
    <t>SASKO-J</t>
  </si>
  <si>
    <t>Vragenlijst voor sociale angst en sociale tekortkomingen bij jongeren - Nederlandstalige bewerking</t>
  </si>
  <si>
    <t>Casteleo, C. F., Kolbeck, S., &amp; Ruhl U.</t>
  </si>
  <si>
    <t>SEO-V2</t>
  </si>
  <si>
    <t>Schaal voor emotionele ontwikkeling bij mensen met een verstandelijke beperking - Nederlandstalige bewerking</t>
  </si>
  <si>
    <t>Morisse, F., De Neve, L., Ronsse, E., Sterkenburg, P, Vonk, J., &amp; Zaal, S.</t>
  </si>
  <si>
    <t>LSBS</t>
  </si>
  <si>
    <t>Lees- en spellingsbelevingsschaal - Nederlandstalige bewerking</t>
  </si>
  <si>
    <t>Van der Ven, S., Van der Beek, J., Dams, J., Van de Weijer-Bergsma, E., &amp; De Bree, E.</t>
  </si>
  <si>
    <t>Leesvaardigheid, spellingsvaardigheid</t>
  </si>
  <si>
    <t>SCAF</t>
  </si>
  <si>
    <t>Screener voor adaptief functioneren en licht verstandelijke beperking - Nederlandstalige bewerking</t>
  </si>
  <si>
    <t>Moonen, X.</t>
  </si>
  <si>
    <t>BPSD-DS-2</t>
  </si>
  <si>
    <t>Vragenlijst over dementiegerelateerde gedragsveranderingen - versie 2 - Nederlandstalige bewerking</t>
  </si>
  <si>
    <t>Dekker, A. D., &amp; De Deyn, P. P.</t>
  </si>
  <si>
    <t>Volwassenen en ouderen (met syndroom van Down)</t>
  </si>
  <si>
    <t>MSCL</t>
  </si>
  <si>
    <t>Mini symptom checklist - Nederlandstalige bewerking</t>
  </si>
  <si>
    <t>ADAPT</t>
  </si>
  <si>
    <t>Vragenlijst voor adaptief gedrag - Nederlandstalige bewerking</t>
  </si>
  <si>
    <t>Jonker, F., &amp; Nijman, H.</t>
  </si>
  <si>
    <t>PBVB</t>
  </si>
  <si>
    <t>Psychologische basisbehoeftenlijst verstandelijke beperking - Nederlandstalige bewerking</t>
  </si>
  <si>
    <t>Frielink, N., Schuengel, C., &amp; Embregts, P.</t>
  </si>
  <si>
    <t>Outcome testen (effectmetingen)</t>
  </si>
  <si>
    <t>Psychologische behoeften</t>
  </si>
  <si>
    <t>SIVT</t>
  </si>
  <si>
    <t>Sociale informatieverwerkingstest - Nederlandstalige bewerking</t>
  </si>
  <si>
    <t>Van Rest, M., Vriens, A., Matthys, W., &amp; Van Nieuwenhuijzen, M.</t>
  </si>
  <si>
    <t>SCIL 18+</t>
  </si>
  <si>
    <t>Screeener voor intelligentie en licht verstandelijke beperking - Nederlandstalige bewerking</t>
  </si>
  <si>
    <t>Kaal, H., Nijman, H., &amp; Moonen, X.</t>
  </si>
  <si>
    <t>Intelligentie, adaptief gedrag</t>
  </si>
  <si>
    <t>RSI</t>
  </si>
  <si>
    <t>Beoordelingsschaal voor functionele beperkingen - Nederlandstalige bewerking</t>
  </si>
  <si>
    <t>Goldstein, S., Naglieri, J. A.</t>
  </si>
  <si>
    <t>RBS</t>
  </si>
  <si>
    <t>Rekenbelevingsschaal - Nederlandstalige bewerking</t>
  </si>
  <si>
    <t>Van der Beek, J., Toll, S., &amp; Van Luit, H.</t>
  </si>
  <si>
    <t>Kinderen en adolescenten (tot 14-15 jaar)</t>
  </si>
  <si>
    <t>CRE-W</t>
  </si>
  <si>
    <t>Instrument over creatief denken in organisaties - Nederlandstalige bewerking</t>
  </si>
  <si>
    <t>Kaufman, J. C., &amp; Reiter-Palmon, R.</t>
  </si>
  <si>
    <t>DAPP-SF-A</t>
  </si>
  <si>
    <t>Dimensionale assessment van persoonlijkheidspathologie bij adolescenten - Nederlandstalige bewerking</t>
  </si>
  <si>
    <t>Tromp, N., Koot, H., Livesley, W. J., &amp; Jackson, D. N.</t>
  </si>
  <si>
    <t>ComVoor-2</t>
  </si>
  <si>
    <t>Voorlopers in communicatie - versie 2 - Nederlandstalige bewerking</t>
  </si>
  <si>
    <t>Verpoorten, R., Noens, I., Maljaars, J., &amp; Van Berckelaer-Onnes, I.</t>
  </si>
  <si>
    <t>Communicatie</t>
  </si>
  <si>
    <t>SCID-5 Junior</t>
  </si>
  <si>
    <t>Gestructureerd klinisch interview voor DSM-5-stoornissen bij kinderen en adolescenten - Nederlandstalige bewerking</t>
  </si>
  <si>
    <t>Wante, L., Braet, C., Bögels, S., &amp; Roelofs, J.</t>
  </si>
  <si>
    <t>NPV-J-3</t>
  </si>
  <si>
    <t>Nederlandse persoonlijkheidsvragenlijst junior - versie 3 - Nederlandstalige bewerking</t>
  </si>
  <si>
    <t>Barelds, D., Luteijn, F., &amp; van Dijk, H.</t>
  </si>
  <si>
    <t>VNPV</t>
  </si>
  <si>
    <t>Verkote Nederlandse persoonlijkheidsvragenlijst - Nederlandstalige bewerking</t>
  </si>
  <si>
    <t>NKPV</t>
  </si>
  <si>
    <t>Nederlandse klinische persoonlijkheidsvragenlijst - Nederlandstalige bewerking</t>
  </si>
  <si>
    <t>Barelds, D., &amp; Luteijn, F.</t>
  </si>
  <si>
    <t>NDS</t>
  </si>
  <si>
    <t>Nederlandse dyscalculie screener - Nederlandstalige bewerking</t>
  </si>
  <si>
    <t>Milikowski, M., &amp; Vermeire, S.</t>
  </si>
  <si>
    <t>TLS SO1-4</t>
  </si>
  <si>
    <t>Testen lezen en spellen eerste tot vierde middelbaar - Nederlandstalige bewerking</t>
  </si>
  <si>
    <t>Van Creckem, C., &amp; Desoete, A.</t>
  </si>
  <si>
    <t>CEBIR: ADM OL 1</t>
  </si>
  <si>
    <t>Center for basic interactive research: eenvoudige controle- en classificatietaak - Nederlandstalige bewerking</t>
  </si>
  <si>
    <t>Center for basic interactive research</t>
  </si>
  <si>
    <t>CEBIR</t>
  </si>
  <si>
    <t>CEBIR: AGENDA OL 1</t>
  </si>
  <si>
    <t>Center for basic interactive research: eigen weekplanning logisch plannen en organiseren - Nederlandstalige bewerking</t>
  </si>
  <si>
    <t>CEBIR: APS OL 2</t>
  </si>
  <si>
    <t>Center for basic interactive research: snelle identificatie van figuren in een figurenreeks - Nederlandstalige bewerking</t>
  </si>
  <si>
    <t>Visuele informatieverwerking</t>
  </si>
  <si>
    <t>CEBIR: BCOM 2</t>
  </si>
  <si>
    <t>Center for basic interactive research: zelfbeoordeling van basiscompetenties ten opzichte van prestaties van anderen - Nederlandstalige bewerking</t>
  </si>
  <si>
    <t>Zelfreflectie</t>
  </si>
  <si>
    <t>CEBIR: CBFT 5</t>
  </si>
  <si>
    <t>Center for basic interactive research: gedetailleerde persoonlijkheidsvragenlijst - Nederlandstalige bewerking</t>
  </si>
  <si>
    <t>CEBIR: CHOICE 1</t>
  </si>
  <si>
    <t>Center for basic interactive research: beroepskeuzevragenlijst - Nederlandstalige bewerking</t>
  </si>
  <si>
    <t>Beroepskeuze</t>
  </si>
  <si>
    <t>CEBIR: COMVA 2</t>
  </si>
  <si>
    <t>Center for basic interactive research: commerciële en interpersoonlijke vaardigheden in sociale en verkoopsituaties - Nederlandstalige bewerking</t>
  </si>
  <si>
    <t>Sociale vaardigheden</t>
  </si>
  <si>
    <t>CEBIR: COPING 2</t>
  </si>
  <si>
    <t>Center for basic interactive research: omgaan met stressvolle taken en sociale situaties - Nederlandstalige bewerking</t>
  </si>
  <si>
    <t>Aandacht, veerkracht</t>
  </si>
  <si>
    <t>CEBIR: DPT 2</t>
  </si>
  <si>
    <t>Center for basic interactive research: toewijding - werkbetrokkenheid, ambitie en reacties op normovertredingen - Nederlandstalige bewerking</t>
  </si>
  <si>
    <t>CEBIR: GIFT N_OL1</t>
  </si>
  <si>
    <t>Center for basic interactive research: inductief en deductief rederen met figuren, cijfers, letters en woorden - Nederlandstalige bewerking</t>
  </si>
  <si>
    <t>Vloeiend redeneren</t>
  </si>
  <si>
    <t>CEBIR: HACCP ATT 1</t>
  </si>
  <si>
    <t>Center for basic interactive research: houding tegenover hygiënevoorschriften in de horeca - Nederlandstalige bewerking</t>
  </si>
  <si>
    <t>CEBIR: MOTIF 2</t>
  </si>
  <si>
    <t>Center for basic interactive research: motivatie, flexibiliteit en ambitie - Nederlandstalige bewerking</t>
  </si>
  <si>
    <t>CEBIR: PAYCONS 3</t>
  </si>
  <si>
    <t>Center for basic interactive research: effectieve besluitvorming in een managementsimulatie - Nederlandstalige bewerking</t>
  </si>
  <si>
    <t>CEBIR: PIT 3</t>
  </si>
  <si>
    <t>Center for basic interactive research: integriteit - houding tegenover het werk, de organisatie en collega's - Nederlandstalige bewerking</t>
  </si>
  <si>
    <t>CEBIR: REAC OL 2</t>
  </si>
  <si>
    <t>Center for basic interactive research: aandachtrsvermogen - snel en effectief reageren - Nederlandstalige bewerking</t>
  </si>
  <si>
    <t>CEBIR: SCV COLL 4</t>
  </si>
  <si>
    <t>Center for basic interactive research: effectief reageren in uitdagende situaties als teammedewerker - Nederlandstalige bewerking</t>
  </si>
  <si>
    <t>CEBIR: SCV LEADER 2</t>
  </si>
  <si>
    <t>Center for basic interactive research: effectief reageren in uitdagende situaties als teamleider - Nederlandstalige bewerking</t>
  </si>
  <si>
    <t>WPPSI-R</t>
  </si>
  <si>
    <t>Wechsler primary and preschool scale of intelligence - Revisie - Nederlandstalige bewerking</t>
  </si>
  <si>
    <t>Wechsler, D., Vander Steene, G., &amp; Bos A.</t>
  </si>
  <si>
    <t>Lisse: Swets &amp; Zeitlinger</t>
  </si>
  <si>
    <t>WISC-R</t>
  </si>
  <si>
    <t>Wechsler inteligence scale for children - Revisie - Nederlandstalige bewerking</t>
  </si>
  <si>
    <t>WAIS-III-NL</t>
  </si>
  <si>
    <t>Wechsler adult intelligence scale - versie 3 - Nederlandstalige bewerking</t>
  </si>
  <si>
    <t>WPPSI-III-NL</t>
  </si>
  <si>
    <t>Wechsler inteligence scale for children - versie 3 - Nederlandstalige bewerking</t>
  </si>
  <si>
    <t>Wechsler, D., Hendriksen, J., &amp; Hurks, P.</t>
  </si>
  <si>
    <t>NVOS</t>
  </si>
  <si>
    <t>Nijmeegse vragenlijst voor de opvoedingssituatie - Nederlandstalige bewerking</t>
  </si>
  <si>
    <t>Wels, P. M. A, &amp; Robbroeckx, L. M. H.</t>
  </si>
  <si>
    <t>WISC-III-NL</t>
  </si>
  <si>
    <t>Wechsler, D., Kort, W., Schittekatte, M., Dekker, P. H., Verhaeghe, P., Compaan, E. L., Bosmans, M., Vermeir, G., Bleichrodt, N., Resing, W. C. M., Pesch, W., Ponsioen, A., Jacobs, M., Bers, B., van Koek, I., Meijer, D., Plat, J., &amp; Hoeksma, J. B.</t>
  </si>
  <si>
    <t>TAI</t>
  </si>
  <si>
    <t>Test voor administratief inzicht - Nederlandstalige bewerking</t>
  </si>
  <si>
    <t>Marschner, G., Van der Flier, H., &amp; Boomsma-Suerink, L.</t>
  </si>
  <si>
    <t>AVL</t>
  </si>
  <si>
    <t>ADHD-vragenlijst - Nederlandstalige bewerking</t>
  </si>
  <si>
    <t>Scholte, E. M., &amp; Van der Ploeg, J. D.</t>
  </si>
  <si>
    <t>RSPM &amp; CPM</t>
  </si>
  <si>
    <t>Raven's progressive matrices &amp; Coloured progressive matrices - Nederlandstalige bewerking</t>
  </si>
  <si>
    <t>Raven J. C., &amp; Van Bon, W. H. J.</t>
  </si>
  <si>
    <t>1958 &amp; 1947</t>
  </si>
  <si>
    <t>Peuters, kleuters, kinderen, adolescenten, jongvolwassenen, volwassenen en ouderen &amp; Kleuters en kinderen</t>
  </si>
  <si>
    <t>AL</t>
  </si>
  <si>
    <t>Autonomielijst - Nederlandstalige bewerking</t>
  </si>
  <si>
    <t>Bekker, M.</t>
  </si>
  <si>
    <t>Veerkracht</t>
  </si>
  <si>
    <t>GLTS’94</t>
  </si>
  <si>
    <t>Guilford-LTP temperament survey - Nederlandstalige bewerking</t>
  </si>
  <si>
    <t>Akkerman, A. E., &amp; Buijk, C. A.</t>
  </si>
  <si>
    <t>FRT</t>
  </si>
  <si>
    <t>Familie relatie test - Nederlandstalige bewerking</t>
  </si>
  <si>
    <t>Bene, E., &amp; Anthony, J.</t>
  </si>
  <si>
    <t>Hechting, opvoeding</t>
  </si>
  <si>
    <t>Duitse normen en Vlaamse normen</t>
  </si>
  <si>
    <t>DOS</t>
  </si>
  <si>
    <t>Denver ontwikkelings screening test - Nederlandstalige bewerking</t>
  </si>
  <si>
    <t>Cools, A. T. M., &amp; Hermanns, J. M. A.</t>
  </si>
  <si>
    <t>HZO</t>
  </si>
  <si>
    <t>Hollands zelfonderzoek voor beroeps- en loopbaankeuze - Nederlandstalige bewerking</t>
  </si>
  <si>
    <t>Van Eijk, P., Uterwijk, J., &amp; Platteel, I.</t>
  </si>
  <si>
    <t>LIV</t>
  </si>
  <si>
    <t>Loopbaan inzicht vragenlijst - Nederlandstalige bewerking</t>
  </si>
  <si>
    <t>De Fruyt, F.</t>
  </si>
  <si>
    <t>D2 (2007)</t>
  </si>
  <si>
    <t>Aandachts-en concentratietest d2 (2007) - Nederlandstalige bewerking</t>
  </si>
  <si>
    <t>Brickenkamp, R., Kraan, M., Van der Elst, W., Van Boxtel, M., &amp; Jolles, J.</t>
  </si>
  <si>
    <t>BRIEF-NL</t>
  </si>
  <si>
    <t>Brief Rating Inventory for Executive Functioning - versie 1 - Nederlandstalige bewerking</t>
  </si>
  <si>
    <t>Gioia, G. A., Isquith P. K., Guy, S. C., Kenworthy, L., Huizinga, M., &amp; Smidts, D.</t>
  </si>
  <si>
    <t>Inhibitie, zelfreflectie, cognitieve flexibiliteit, emotieregulatie, taakinitiatie, werkgeheugen, plannen en organiseren en taakevaluatie</t>
  </si>
  <si>
    <t>CoVaT-CHC</t>
  </si>
  <si>
    <t>Cognitieve vaardigheidstest CHC basisversie - Nederlandstalige bewerking</t>
  </si>
  <si>
    <t>Magez, W., Tierens, M., Van Huynegem, J., Van Parijs, K., &amp; Bos, A.</t>
  </si>
  <si>
    <t>CELF-IV-NL</t>
  </si>
  <si>
    <t>Test voor diagnose en evaluatie van taalproblemen – versie 4 – Nederlandstalige bewerking</t>
  </si>
  <si>
    <t>Wiig, E.H., Semel, E., Secord, W.A., Compaan, E., Kort, W., Schittekatte, M., &amp; Dekker, P.</t>
  </si>
  <si>
    <t>SKWT</t>
  </si>
  <si>
    <t>Stroop kleur-woordtest - Nederlandstalige bewerking</t>
  </si>
  <si>
    <t>Hammes, J.</t>
  </si>
  <si>
    <t>Inhibitie, cognitieve flexbiliteit</t>
  </si>
  <si>
    <t>UCL</t>
  </si>
  <si>
    <t>Utrechtse coping lijst - Nederlandstalige bewerking</t>
  </si>
  <si>
    <t>Tellegen, B., Van de Wilege, G., Schreurs, P. J. G., &amp; Brosschot, J. F.</t>
  </si>
  <si>
    <t>ORPHEUS-NL (P20)</t>
  </si>
  <si>
    <t>Orpheus - Nederlandstalige bewerking</t>
  </si>
  <si>
    <t>CAT</t>
  </si>
  <si>
    <t>Child Apperception Test - Engelstalige bewerking</t>
  </si>
  <si>
    <t>Bellak, L., &amp; Bellak, S. S.</t>
  </si>
  <si>
    <t>Grune &amp; Stratton</t>
  </si>
  <si>
    <t>PMT (1976)</t>
  </si>
  <si>
    <t>ZAV</t>
  </si>
  <si>
    <t>Zelf-Analyse Vragenlijst - Nederlandstalige bewerking</t>
  </si>
  <si>
    <t>Van der Ploeg, H. M., Defares, P. B., &amp; Spielberger, C. D.</t>
  </si>
  <si>
    <t>NEO-PI-R &amp; NEO-FFI</t>
  </si>
  <si>
    <t>Big Five Persoonlijkheidsvragenlijst - Nederlandstalige bewerking</t>
  </si>
  <si>
    <t>Costa, P. T., Jr., &amp; McCrae, R. R.</t>
  </si>
  <si>
    <t>BT</t>
  </si>
  <si>
    <t>Herziene Beta-Test - Nederlandstalige bewerking</t>
  </si>
  <si>
    <t>Kellogg, C. E., &amp; Morton, N. W.</t>
  </si>
  <si>
    <t>TD48</t>
  </si>
  <si>
    <t>Dominatest van Anstey - Nederlandstalige bewerking</t>
  </si>
  <si>
    <t>Anstey, E.</t>
  </si>
  <si>
    <t>Éditions du Centre de Psychologie Appliquée</t>
  </si>
  <si>
    <t>EPPS</t>
  </si>
  <si>
    <t>Edwards Personal Preference Schedule - Nederlandstalige bewerking</t>
  </si>
  <si>
    <t>Edwards, A. L.</t>
  </si>
  <si>
    <t>SAT</t>
  </si>
  <si>
    <t>Scientific Aptitude Test - Nederlandstalige bewerking</t>
  </si>
  <si>
    <t>Bennet, G. K.</t>
  </si>
  <si>
    <t>EDITEST</t>
  </si>
  <si>
    <t>AGAS</t>
  </si>
  <si>
    <t>Algemene gehandicapten Attitude Schaal - Nederlandstalige bewerking</t>
  </si>
  <si>
    <t>Hulstijn, W., &amp; Van den Putte, B.</t>
  </si>
  <si>
    <t>BDHI-D (1995)</t>
  </si>
  <si>
    <t>Buss-Durkee Hostility Inventory - Dutch - Nederlandstalige bewerking</t>
  </si>
  <si>
    <t>Buss, A. H., Durkee, A., Van der Ploeg, H. M., Defares, P. B., &amp; Spielberger, C. D.</t>
  </si>
  <si>
    <t>MOS 2,5-8,5</t>
  </si>
  <si>
    <t>McCarthy Ontwikkelingsschalen 2,5 - 8,5 - Nederlandstalige bewerking</t>
  </si>
  <si>
    <t>McCarthy, D.</t>
  </si>
  <si>
    <t>Algemene ontwikkeling, cognitieve ontwikkeling</t>
  </si>
  <si>
    <t>TVPS-R</t>
  </si>
  <si>
    <t>Test of Visual-Perceptual Skills - Revised - Engelstalige bewerking</t>
  </si>
  <si>
    <t>Gardner, M . F.</t>
  </si>
  <si>
    <t>Academic Therapy Publications</t>
  </si>
  <si>
    <t>DVZ</t>
  </si>
  <si>
    <t>Dementie Vragenlijst voor Verstandelijk Gehandicapten - Nederlandstalige bewerking</t>
  </si>
  <si>
    <t>Evenhuis, H. M., Kengen, M. M. F., &amp; Eurlings, H. A. L.</t>
  </si>
  <si>
    <t>ADS-6</t>
  </si>
  <si>
    <t>Amsterdamse Dementiescreeningstest - Nederlandstalige bewerking</t>
  </si>
  <si>
    <t>Lindeboom, J., &amp; Jonker, C.</t>
  </si>
  <si>
    <t>16PF</t>
  </si>
  <si>
    <t>Sixteen Personality Factor Questionnaire - Engelstalige bewerking</t>
  </si>
  <si>
    <t>Cattell, R. B., Cattell, A. K., &amp; Cattell, H. E. P.</t>
  </si>
  <si>
    <t>BZO</t>
  </si>
  <si>
    <t>Beroepskeuze Zelf-onderzoek - Nederlandstalige bewerking</t>
  </si>
  <si>
    <t>Holland, J. L.</t>
  </si>
  <si>
    <t>CFIT</t>
  </si>
  <si>
    <t>Culture Fair Intelligence Test - Engelstalige bewerking</t>
  </si>
  <si>
    <t>Cattell, R. B.</t>
  </si>
  <si>
    <t>PMT-K</t>
  </si>
  <si>
    <t>Prestatie motivatie test Kinderen (1975) - Nederlandstalige bewerking</t>
  </si>
  <si>
    <t>NPV</t>
  </si>
  <si>
    <t>Nederlandse Persoonlijkheidsvragenlijst - Nederlandstalige bewerking</t>
  </si>
  <si>
    <t>Luteijn, F., Starren, J., &amp; Van Dijk, H.</t>
  </si>
  <si>
    <t>FPT &amp; PPT</t>
  </si>
  <si>
    <t>Functie Profiel Test &amp; Persoonlijke Profiel Test</t>
  </si>
  <si>
    <t>Hogerheijde, P. &amp; van Amstel, B.</t>
  </si>
  <si>
    <t>Persoonlijkheidskenmerken, beroepskeuze</t>
  </si>
  <si>
    <t>TSI-2</t>
  </si>
  <si>
    <t>ESB</t>
  </si>
  <si>
    <t>Test voor vroege sociaal-cognitieve vaardigheden - Nederlandstalige bewerking</t>
  </si>
  <si>
    <t>Bolm, E., de Vries, M, &amp; Junge, C.</t>
  </si>
  <si>
    <t>AMI-S</t>
  </si>
  <si>
    <t>Korte prestatiemotivatielijst - Nederlandstalige bewerking</t>
  </si>
  <si>
    <t>ASEBA-C-NL</t>
  </si>
  <si>
    <t>Achenbach system of empirically based assessment - Child behaviour checklist (CBCL), Teacher report form (TRF) 4 tot 18 jaar - Nederlandstalige bewerking</t>
  </si>
  <si>
    <t>Verhulst, F.C., van der Ende, J., Koot, H.M., &amp; Achenbach, T.M.</t>
  </si>
  <si>
    <t>Rotterdam Erasmus universiteit</t>
  </si>
  <si>
    <t>Peuters/kleuters, kinderen en adolescenten</t>
  </si>
  <si>
    <t>ASEBA-C</t>
  </si>
  <si>
    <t>ASEBA-C: Achenbach system of empirically based assessment - Child behaviour checklist (CBCL), Youth self report (YSR), Teacher report form (TRF) 1,5 tot 18 jaar - Engelstalige bewerking</t>
  </si>
  <si>
    <t>Erasmus MC - Sophia Kinderziekenhuis</t>
  </si>
  <si>
    <t>ASEBA-A</t>
  </si>
  <si>
    <t>Achenbach system of empirically based assessment - Adult behaviour checklist (ABC), Adult self report (ASR) 18 tot 59 jaar - Engelstalige bewerking</t>
  </si>
  <si>
    <t>Achenbach, T.M., &amp; Rescorla L.A.</t>
  </si>
  <si>
    <t>ASEBA.org</t>
  </si>
  <si>
    <t>SDQ</t>
  </si>
  <si>
    <t>Sterke Kanten en Moeilijkheden Vragenlijst - Nederlandstalige bewerking</t>
  </si>
  <si>
    <t>Goodman, R., Treffers, P., Van Widenfelt, B., Vogels, T., Kuipers, J., van Amelsvoort, T., Barnes, L., Hoeksma, J., &amp; Hoffenaar, P.</t>
  </si>
  <si>
    <t>SDQinfo.org</t>
  </si>
  <si>
    <t>ASEBA-SCICA</t>
  </si>
  <si>
    <t>Achenbach system of empirically based assessment - Semistructured Clinical Interview for Children &amp; Adolescents - Engelstalige bewerking</t>
  </si>
  <si>
    <t>McConaughy, S.H., &amp; Achenbach, T.M.</t>
  </si>
  <si>
    <t>DTBL</t>
  </si>
  <si>
    <t>Davis Test voor Begrijpend Lezen - Nederlandstalige bewerking</t>
  </si>
  <si>
    <t>Davis, F. B.</t>
  </si>
  <si>
    <t>Gecombineerde Nederlandse en Vlaamse normen</t>
  </si>
  <si>
    <t>Schoolvorderingentesten</t>
  </si>
  <si>
    <t>Studeertesten</t>
  </si>
  <si>
    <t>LLRV</t>
  </si>
  <si>
    <t>Koomen, H., Verschueren, K., &amp; Pianta, R.</t>
  </si>
  <si>
    <t>Leerkracht-leerlingrelatie</t>
  </si>
  <si>
    <t>Leerling Leerkracht Relatie Vragenlijst - Nederlandstalige bewerking</t>
  </si>
  <si>
    <t>Peuters/kleuters, kinderen en volwassenen</t>
  </si>
  <si>
    <t>CIO</t>
  </si>
  <si>
    <t>Communicatieve Intentie Onderzoek</t>
  </si>
  <si>
    <t>van der Meulen, S.J., Slofstra-Bremer, C.F., &amp; Lutje Spelberg, H.C.</t>
  </si>
  <si>
    <t>Vragenlijst over traumasymptomen bij volwassenen - versie 2 - Nederlandstalige bewerking</t>
  </si>
  <si>
    <r>
      <t xml:space="preserve">Testotheekcatalogus Toegepaste Psychologie AP
</t>
    </r>
    <r>
      <rPr>
        <b/>
        <sz val="14"/>
        <color theme="1"/>
        <rFont val="Aptos Narrow"/>
        <family val="2"/>
        <scheme val="minor"/>
      </rPr>
      <t>Versie september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</si>
</sst>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  <font>
      <sz val="8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sz val="3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5" fillId="0" borderId="0" xfId="1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0" borderId="6" xfId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</cellXfs>
  <cellStyles count="2">
    <cellStyle name="Hyperlink" xfId="1" builtinId="8"/>
    <cellStyle name="Standaard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2" defaultTableStyle="TableStyleMedium2" defaultPivotStyle="PivotStyleLight16">
    <tableStyle name="Tabelstijl 1" pivot="0" count="1" xr9:uid="{880A244A-F0B2-4466-BC08-982B02D714C1}">
      <tableStyleElement type="wholeTable" dxfId="16"/>
    </tableStyle>
    <tableStyle name="Tabelstijl 2" pivot="0" count="1" xr9:uid="{686F8993-BC9C-4C16-B705-1702B300307D}">
      <tableStyleElement type="secondRowStripe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206829</xdr:colOff>
      <xdr:row>0</xdr:row>
      <xdr:rowOff>468086</xdr:rowOff>
    </xdr:from>
    <xdr:to>
      <xdr:col>0</xdr:col>
      <xdr:colOff>2472962</xdr:colOff>
      <xdr:row>0</xdr:row>
      <xdr:rowOff>1824279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AA48FDA-159C-31ED-58AA-6342C165E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6829" y="468086"/>
          <a:ext cx="2264228" cy="133714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C97E68-F9F9-4CC4-9926-42F7A5C3C9DE}" name="Tabel1" displayName="Tabel1" ref="A2:K298" totalsRowShown="0" headerRowDxfId="14" dataDxfId="12" headerRowBorderDxfId="13" tableBorderDxfId="11">
  <autoFilter ref="A2:K298" xr:uid="{61C97E68-F9F9-4CC4-9926-42F7A5C3C9DE}"/>
  <tableColumns count="11">
    <tableColumn id="1" xr3:uid="{77B070FC-4D65-41AF-BE93-3D5B44BAFBDD}" name="Afkorting" dataDxfId="10"/>
    <tableColumn id="2" xr3:uid="{501C596C-497F-4887-B39B-23299303BAF9}" name="Volledige naam" dataDxfId="9"/>
    <tableColumn id="10" xr3:uid="{4775504C-B0E7-4E10-B536-2EDCA089A135}" name="Auteur(s)" dataDxfId="8"/>
    <tableColumn id="15" xr3:uid="{E48B505D-B47E-496C-B4C4-26299CCA6F44}" name="Uitgever" dataDxfId="7"/>
    <tableColumn id="12" xr3:uid="{F8170F44-6BF2-4076-8A33-899749217451}" name="Publicatiejaar" dataDxfId="6"/>
    <tableColumn id="4" xr3:uid="{A6A7CC5B-00BB-47AA-9E43-8CF0E6F7324F}" name="Type testinstrument" dataDxfId="5"/>
    <tableColumn id="5" xr3:uid="{98A445E5-C7B5-49A5-B2A2-4AD361C8DD55}" name="Doelgroep" dataDxfId="4"/>
    <tableColumn id="6" xr3:uid="{8A840713-C972-486E-A607-AAA501AA9A50}" name="Testdomein" dataDxfId="3"/>
    <tableColumn id="9" xr3:uid="{23BAE785-17EF-4F59-B034-E9AC450E508F}" name="Indicatie" dataDxfId="2"/>
    <tableColumn id="14" xr3:uid="{33CC8589-5F9B-46A2-8C73-572B2D7FF158}" name="Normgroep(en)" dataDxfId="1"/>
    <tableColumn id="13" xr3:uid="{9EB6526B-67C5-4A99-974C-E3737E737EF8}" name="Kwaliteitsbeoordeling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cotandocumentatie.nl/beoordelingen/b/16090/junior-nederlandse-persoonlijkheidsvragenlijst-3/" TargetMode="External"/><Relationship Id="rId21" Type="http://schemas.openxmlformats.org/officeDocument/2006/relationships/hyperlink" Target="https://view.officeapps.live.com/op/view.aspx?src=https%3A%2F%2Fassessmenthub.be%2Fsites%2Fdefault%2Ffiles%2F2023-11%2FABAS-3_0.docx&amp;wdOrigin=BROWSELINK" TargetMode="External"/><Relationship Id="rId42" Type="http://schemas.openxmlformats.org/officeDocument/2006/relationships/hyperlink" Target="https://view.officeapps.live.com/op/view.aspx?src=https%3A%2F%2Fassessmenthub.be%2Fsites%2Fdefault%2Ffiles%2F2023-11%2FHiPIC_0.docx&amp;wdOrigin=BROWSELINK" TargetMode="External"/><Relationship Id="rId63" Type="http://schemas.openxmlformats.org/officeDocument/2006/relationships/hyperlink" Target="https://view.officeapps.live.com/op/view.aspx?src=https%3A%2F%2Fthomasmore.be%2Fsites%2Fdefault%2Ffiles%2F2023-11%2FRS-NL.docx&amp;wdOrigin=BROWSELINK" TargetMode="External"/><Relationship Id="rId84" Type="http://schemas.openxmlformats.org/officeDocument/2006/relationships/hyperlink" Target="https://www.cotandocumentatie.nl/beoordelingen/b/14295/utrechtse-burnout-schaal/" TargetMode="External"/><Relationship Id="rId138" Type="http://schemas.openxmlformats.org/officeDocument/2006/relationships/hyperlink" Target="https://view.officeapps.live.com/op/view.aspx?src=https%3A%2F%2Fthomasmore.be%2Fsites%2Fdefault%2Ffiles%2F2023-11%2FFRT_0.docx&amp;wdOrigin=BROWSELINK" TargetMode="External"/><Relationship Id="rId159" Type="http://schemas.openxmlformats.org/officeDocument/2006/relationships/drawing" Target="../drawings/drawing1.xml"/><Relationship Id="rId107" Type="http://schemas.openxmlformats.org/officeDocument/2006/relationships/hyperlink" Target="https://view.officeapps.live.com/op/view.aspx?src=https%3A%2F%2Fthomasmore.be%2Fsites%2Fdefault%2Ffiles%2F2023-11%2FWNV-NL.docx&amp;wdOrigin=BROWSELINK" TargetMode="External"/><Relationship Id="rId11" Type="http://schemas.openxmlformats.org/officeDocument/2006/relationships/hyperlink" Target="https://www.cotandocumentatie.nl/beoordelingen/b/14277/autisme--en-verwante-stoornissenschaal-voor-zwakzinnigen---revisie/" TargetMode="External"/><Relationship Id="rId32" Type="http://schemas.openxmlformats.org/officeDocument/2006/relationships/hyperlink" Target="https://www.cotandocumentatie.nl/beoordelingen/b/13404/coping-inventory-for-stressful-situations/" TargetMode="External"/><Relationship Id="rId53" Type="http://schemas.openxmlformats.org/officeDocument/2006/relationships/hyperlink" Target="https://www.cotandocumentatie.nl/beoordelingen/b/14757/nederlandse-vragenlijst-voor-eetgedrag/" TargetMode="External"/><Relationship Id="rId74" Type="http://schemas.openxmlformats.org/officeDocument/2006/relationships/hyperlink" Target="https://www.cotandocumentatie.nl/beoordelingen/b/13418/sociale-redzaamheidsschaal-z/" TargetMode="External"/><Relationship Id="rId128" Type="http://schemas.openxmlformats.org/officeDocument/2006/relationships/hyperlink" Target="https://www.cotandocumentatie.nl/beoordelingen/b/14203/nijmeegse-vragenlijst-voor-de-opvoedingssituatie/" TargetMode="External"/><Relationship Id="rId149" Type="http://schemas.openxmlformats.org/officeDocument/2006/relationships/hyperlink" Target="https://www.cotandocumentatie.nl/beoordelingen/b/14737/aseba-vragenlijsten/" TargetMode="External"/><Relationship Id="rId5" Type="http://schemas.openxmlformats.org/officeDocument/2006/relationships/hyperlink" Target="https://www.cotandocumentatie.nl/beoordelingen/b/14695/wechsler-adult-intelligence-scale--fourth-edition--nederlandstalige-bewerking/" TargetMode="External"/><Relationship Id="rId95" Type="http://schemas.openxmlformats.org/officeDocument/2006/relationships/hyperlink" Target="https://www.prodiagnostiek.be/wp-content/uploads/2023/10/VTBL.pdf" TargetMode="External"/><Relationship Id="rId160" Type="http://schemas.openxmlformats.org/officeDocument/2006/relationships/table" Target="../tables/table1.xml"/><Relationship Id="rId22" Type="http://schemas.openxmlformats.org/officeDocument/2006/relationships/hyperlink" Target="https://view.officeapps.live.com/op/view.aspx?src=https%3A%2F%2Fassessmenthub.be%2Fsites%2Fdefault%2Ffiles%2F2023-11%2FABAS-3_0.docx&amp;wdOrigin=BROWSELINK" TargetMode="External"/><Relationship Id="rId43" Type="http://schemas.openxmlformats.org/officeDocument/2006/relationships/hyperlink" Target="https://www.cotandocumentatie.nl/beoordelingen/b/15735/intelligentie--en-ontwikkelingsschalen-voor-kinderen-en-jongeren/" TargetMode="External"/><Relationship Id="rId64" Type="http://schemas.openxmlformats.org/officeDocument/2006/relationships/hyperlink" Target="https://www.cotandocumentatie.nl/beoordelingen/b/13877/progressive-matrices/" TargetMode="External"/><Relationship Id="rId118" Type="http://schemas.openxmlformats.org/officeDocument/2006/relationships/hyperlink" Target="https://www.cotandocumentatie.nl/beoordelingen/b/14845/nederlandse-klinische-persoonlijkheidsvragenlijst/" TargetMode="External"/><Relationship Id="rId139" Type="http://schemas.openxmlformats.org/officeDocument/2006/relationships/hyperlink" Target="https://www.cotandocumentatie.nl/beoordelingen/b/13884/denver-ontwikkelings-screening-test/" TargetMode="External"/><Relationship Id="rId80" Type="http://schemas.openxmlformats.org/officeDocument/2006/relationships/hyperlink" Target="https://www.prodiagnostiek.be/wp-content/uploads/2023/10/TODIO-L.pdf" TargetMode="External"/><Relationship Id="rId85" Type="http://schemas.openxmlformats.org/officeDocument/2006/relationships/hyperlink" Target="https://www.cotandocumentatie.nl/beoordelingen/b/16252/utrechtse-copinglijst---herziene-editie/" TargetMode="External"/><Relationship Id="rId150" Type="http://schemas.openxmlformats.org/officeDocument/2006/relationships/hyperlink" Target="https://view.officeapps.live.com/op/view.aspx?src=https%3A%2F%2Fassessmenthub.be%2Fsites%2Fdefault%2Ffiles%2F2023-11%2FASEBA%25206-18_0.docx&amp;wdOrigin=BROWSELINK" TargetMode="External"/><Relationship Id="rId155" Type="http://schemas.openxmlformats.org/officeDocument/2006/relationships/hyperlink" Target="https://www.cotandocumentatie.nl/beoordelingen/b/14739/dessa-vragenlijst-over-sociaal-emotionele-competenties/" TargetMode="External"/><Relationship Id="rId12" Type="http://schemas.openxmlformats.org/officeDocument/2006/relationships/hyperlink" Target="https://www.cotandocumentatie.nl/beoordelingen/b/14318/brown-aandachtstekortstoornisschalen/" TargetMode="External"/><Relationship Id="rId17" Type="http://schemas.openxmlformats.org/officeDocument/2006/relationships/hyperlink" Target="https://www.cotandocumentatie.nl/beoordelingen/b/13631/brief-symptom-inventory/" TargetMode="External"/><Relationship Id="rId33" Type="http://schemas.openxmlformats.org/officeDocument/2006/relationships/hyperlink" Target="https://view.officeapps.live.com/op/view.aspx?src=https%3A%2F%2Fthomasmore.be%2Fsites%2Fdefault%2Ffiles%2F2023-11%2FCOVAAR_0.docx&amp;wdOrigin=BROWSELINK" TargetMode="External"/><Relationship Id="rId38" Type="http://schemas.openxmlformats.org/officeDocument/2006/relationships/hyperlink" Target="https://www.cotandocumentatie.nl/beoordelingen/b/15139/vragenlijst-emotionele-intelligentie-quotient/" TargetMode="External"/><Relationship Id="rId59" Type="http://schemas.openxmlformats.org/officeDocument/2006/relationships/hyperlink" Target="https://www.cotandocumentatie.nl/beoordelingen/b/14693/vragenlijst-voor-psychopathische-persoonlijkheidstrekken/" TargetMode="External"/><Relationship Id="rId103" Type="http://schemas.openxmlformats.org/officeDocument/2006/relationships/hyperlink" Target="https://view.officeapps.live.com/op/view.aspx?src=https%3A%2F%2Fthomasmore.be%2Fsites%2Fdefault%2Ffiles%2F2023-11%2FWFT-FFT.docx&amp;wdOrigin=BROWSELINK" TargetMode="External"/><Relationship Id="rId108" Type="http://schemas.openxmlformats.org/officeDocument/2006/relationships/hyperlink" Target="https://www.cotandocumentatie.nl/beoordelingen/b/15935/wechsler-preschool-and-primary-scale-of-intelligence-fourth-edition-nederlandstalige-versie/" TargetMode="External"/><Relationship Id="rId124" Type="http://schemas.openxmlformats.org/officeDocument/2006/relationships/hyperlink" Target="https://www.cotandocumentatie.nl/beoordelingen/b/13528/wechsler-adult-intelligence-scale-iii/" TargetMode="External"/><Relationship Id="rId129" Type="http://schemas.openxmlformats.org/officeDocument/2006/relationships/hyperlink" Target="https://view.officeapps.live.com/op/view.aspx?src=https%3A%2F%2Fthomasmore.be%2Fsites%2Fdefault%2Ffiles%2F2023-11%2FNVOS.docx&amp;wdOrigin=BROWSELINK" TargetMode="External"/><Relationship Id="rId54" Type="http://schemas.openxmlformats.org/officeDocument/2006/relationships/hyperlink" Target="https://www.cotandocumentatie.nl/beoordelingen/b/13639/prestatie-motivatie-test/" TargetMode="External"/><Relationship Id="rId70" Type="http://schemas.openxmlformats.org/officeDocument/2006/relationships/hyperlink" Target="https://www.cotandocumentatie.nl/beoordelingen/b/14003/snijders-oomen-niet-verbale-intelligentietest-51-e2-81-842-17/" TargetMode="External"/><Relationship Id="rId75" Type="http://schemas.openxmlformats.org/officeDocument/2006/relationships/hyperlink" Target="https://www.cotandocumentatie.nl/beoordelingen/b/13420/sociale-redzaamheidsschaal-z--interviewversie/" TargetMode="External"/><Relationship Id="rId91" Type="http://schemas.openxmlformats.org/officeDocument/2006/relationships/hyperlink" Target="https://www.cotandocumentatie.nl/beoordelingen/b/13400/vragenlijst-voor-inventarisatie-van-sociaal-gedrag-van-kinderen/" TargetMode="External"/><Relationship Id="rId96" Type="http://schemas.openxmlformats.org/officeDocument/2006/relationships/hyperlink" Target="https://www.cotandocumentatie.nl/beoordelingen/b/13514/nederlandse-verkorte-temperament-en-karakter-vragenlijst/" TargetMode="External"/><Relationship Id="rId140" Type="http://schemas.openxmlformats.org/officeDocument/2006/relationships/hyperlink" Target="https://www.cotandocumentatie.nl/beoordelingen/b/13874/aandachts--en-concentratietest-d2/" TargetMode="External"/><Relationship Id="rId145" Type="http://schemas.openxmlformats.org/officeDocument/2006/relationships/hyperlink" Target="https://www.prodiagnostiek.be/wp-content/uploads/2023/10/CELF-4-NL.pdf" TargetMode="External"/><Relationship Id="rId1" Type="http://schemas.openxmlformats.org/officeDocument/2006/relationships/hyperlink" Target="https://www.cotandocumentatie.nl/beoordelingen/b/13635/screen-for-child-anxiety-related-emotional-disorders-nl/" TargetMode="External"/><Relationship Id="rId6" Type="http://schemas.openxmlformats.org/officeDocument/2006/relationships/hyperlink" Target="https://www.cotandocumentatie.nl/beoordelingen/b/15651/wechsler-intelligence-scale-for-children-fifth-edition/" TargetMode="External"/><Relationship Id="rId23" Type="http://schemas.openxmlformats.org/officeDocument/2006/relationships/hyperlink" Target="https://view.officeapps.live.com/op/view.aspx?src=https%3A%2F%2Fassessmenthub.be%2Fsites%2Fdefault%2Ffiles%2F2023-11%2FABAS-3_0.docx&amp;wdOrigin=BROWSELINK" TargetMode="External"/><Relationship Id="rId28" Type="http://schemas.openxmlformats.org/officeDocument/2006/relationships/hyperlink" Target="https://www.cotandocumentatie.nl/beoordelingen/b/13377/children-e2-80-99s-communication-checklist-2/" TargetMode="External"/><Relationship Id="rId49" Type="http://schemas.openxmlformats.org/officeDocument/2006/relationships/hyperlink" Target="https://www.cotandocumentatie.nl/beoordelingen/b/15623/neo-pi-3-persoonlijkheidsvragenlijst/" TargetMode="External"/><Relationship Id="rId114" Type="http://schemas.openxmlformats.org/officeDocument/2006/relationships/hyperlink" Target="https://www.prodiagnostiek.be/wp-content/uploads/2023/10/BYI-2.pdf" TargetMode="External"/><Relationship Id="rId119" Type="http://schemas.openxmlformats.org/officeDocument/2006/relationships/hyperlink" Target="https://www.cotandocumentatie.nl/beoordelingen/b/15686/verkorte-nederlandse-persoonlijkheidsvragenlijst/" TargetMode="External"/><Relationship Id="rId44" Type="http://schemas.openxmlformats.org/officeDocument/2006/relationships/hyperlink" Target="https://www.cotandocumentatie.nl/beoordelingen/b/13498/inventarisatielijst-omgaan-met-anderen/" TargetMode="External"/><Relationship Id="rId60" Type="http://schemas.openxmlformats.org/officeDocument/2006/relationships/hyperlink" Target="https://www.cotandocumentatie.nl/beoordelingen/b/13995/complexe-figuur-test/" TargetMode="External"/><Relationship Id="rId65" Type="http://schemas.openxmlformats.org/officeDocument/2006/relationships/hyperlink" Target="https://view.officeapps.live.com/op/view.aspx?src=https%3A%2F%2Fthomasmore.be%2Fsites%2Fdefault%2Ffiles%2F2023-11%2FSPM%2520Matrices_0.docx&amp;wdOrigin=BROWSELINK" TargetMode="External"/><Relationship Id="rId81" Type="http://schemas.openxmlformats.org/officeDocument/2006/relationships/hyperlink" Target="https://www.prodiagnostiek.be/wp-content/uploads/2023/10/TODIO-S.pdf" TargetMode="External"/><Relationship Id="rId86" Type="http://schemas.openxmlformats.org/officeDocument/2006/relationships/hyperlink" Target="https://www.cotandocumentatie.nl/beoordelingen/b/14668/vragenlijst-voor-angst-bij-kinderen-van-4-tot-en-met-12-jaar/" TargetMode="External"/><Relationship Id="rId130" Type="http://schemas.openxmlformats.org/officeDocument/2006/relationships/hyperlink" Target="https://www.cotandocumentatie.nl/beoordelingen/b/13530/wechsler-intelligence-scale-for-children--derde-editie-nl/" TargetMode="External"/><Relationship Id="rId135" Type="http://schemas.openxmlformats.org/officeDocument/2006/relationships/hyperlink" Target="https://www.cotandocumentatie.nl/beoordelingen/b/14167/autonomielijst/" TargetMode="External"/><Relationship Id="rId151" Type="http://schemas.openxmlformats.org/officeDocument/2006/relationships/hyperlink" Target="https://www.cotandocumentatie.nl/beoordelingen/b/14818/bayley-scales-of-infant-and-toddler-development--3e-editie--standaard-/" TargetMode="External"/><Relationship Id="rId156" Type="http://schemas.openxmlformats.org/officeDocument/2006/relationships/hyperlink" Target="https://www.cotandocumentatie.nl/beoordelingen/b/13595/leerling-leerkracht-relatie-vragenlijst/" TargetMode="External"/><Relationship Id="rId13" Type="http://schemas.openxmlformats.org/officeDocument/2006/relationships/hyperlink" Target="https://www.prodiagnostiek.be/wp-content/uploads/2023/10/Bayley-III-NL.pdf" TargetMode="External"/><Relationship Id="rId18" Type="http://schemas.openxmlformats.org/officeDocument/2006/relationships/hyperlink" Target="https://www.cotandocumentatie.nl/beoordelingen/b/14664/brief-symptom-inventory-18/" TargetMode="External"/><Relationship Id="rId39" Type="http://schemas.openxmlformats.org/officeDocument/2006/relationships/hyperlink" Target="https://www.cotandocumentatie.nl/beoordelingen/b/13696/een-minuut-test--vorm-a-en-b/" TargetMode="External"/><Relationship Id="rId109" Type="http://schemas.openxmlformats.org/officeDocument/2006/relationships/hyperlink" Target="https://view.officeapps.live.com/op/view.aspx?src=https%3A%2F%2Fthomasmore.be%2Fsites%2Fdefault%2Ffiles%2F2023-11%2FWPPSI-IV.docx&amp;wdOrigin=BROWSELINK" TargetMode="External"/><Relationship Id="rId34" Type="http://schemas.openxmlformats.org/officeDocument/2006/relationships/hyperlink" Target="https://view.officeapps.live.com/op/view.aspx?src=https%3A%2F%2Fthomasmore.be%2Fsites%2Fdefault%2Ffiles%2F2023-11%2FD2.docx&amp;wdOrigin=BROWSELINK" TargetMode="External"/><Relationship Id="rId50" Type="http://schemas.openxmlformats.org/officeDocument/2006/relationships/hyperlink" Target="https://www.cotandocumentatie.nl/beoordelingen/b/14621/nepsy-ii-nl/" TargetMode="External"/><Relationship Id="rId55" Type="http://schemas.openxmlformats.org/officeDocument/2006/relationships/hyperlink" Target="https://www.cotandocumentatie.nl/beoordelingen/b/14619/prestatie-motivatie-test-voor-kinderen-2/" TargetMode="External"/><Relationship Id="rId76" Type="http://schemas.openxmlformats.org/officeDocument/2006/relationships/hyperlink" Target="https://view.officeapps.live.com/op/view.aspx?src=https%3A%2F%2Fthomasmore.be%2Fsites%2Fdefault%2Ffiles%2F2023-11%2FSRZ-SRZ-i.docx&amp;wdOrigin=BROWSELINK" TargetMode="External"/><Relationship Id="rId97" Type="http://schemas.openxmlformats.org/officeDocument/2006/relationships/hyperlink" Target="https://www.cotandocumentatie.nl/beoordelingen/b/14676/vragenlijst-voor-gedragsproblemen-bij-kinderen-6-16-jaar/" TargetMode="External"/><Relationship Id="rId104" Type="http://schemas.openxmlformats.org/officeDocument/2006/relationships/hyperlink" Target="https://www.prodiagnostiek.be/wp-content/uploads/2023/10/WISC-V-NL.pdf" TargetMode="External"/><Relationship Id="rId120" Type="http://schemas.openxmlformats.org/officeDocument/2006/relationships/hyperlink" Target="https://www.cotandocumentatie.nl/beoordelingen/b/14775/nederlandse-dyscalculie-screener/" TargetMode="External"/><Relationship Id="rId125" Type="http://schemas.openxmlformats.org/officeDocument/2006/relationships/hyperlink" Target="https://view.officeapps.live.com/op/view.aspx?src=https%3A%2F%2Fthomasmore.be%2Fsites%2Fdefault%2Ffiles%2F2023-11%2FWAIS-III.docx&amp;wdOrigin=BROWSELINK" TargetMode="External"/><Relationship Id="rId141" Type="http://schemas.openxmlformats.org/officeDocument/2006/relationships/hyperlink" Target="https://www.cotandocumentatie.nl/beoordelingen/b/14749/brief-vragenlijst-voor-executieve-functies-voor-5--tot-18-jarigen/" TargetMode="External"/><Relationship Id="rId146" Type="http://schemas.openxmlformats.org/officeDocument/2006/relationships/hyperlink" Target="https://www.cotandocumentatie.nl/beoordelingen/b/14334/figuur-fluency-test/" TargetMode="External"/><Relationship Id="rId7" Type="http://schemas.openxmlformats.org/officeDocument/2006/relationships/hyperlink" Target="https://www.cotandocumentatie.nl/beoordelingen/b/14564/avi-toets/" TargetMode="External"/><Relationship Id="rId71" Type="http://schemas.openxmlformats.org/officeDocument/2006/relationships/hyperlink" Target="https://www.cotandocumentatie.nl/beoordelingen/b/14036/snijders-oomen-niet-verbale-intelligentietest/" TargetMode="External"/><Relationship Id="rId92" Type="http://schemas.openxmlformats.org/officeDocument/2006/relationships/hyperlink" Target="https://www.cotandocumentatie.nl/beoordelingen/b/14040/verbale-leer-en-geheugentest/" TargetMode="External"/><Relationship Id="rId2" Type="http://schemas.openxmlformats.org/officeDocument/2006/relationships/hyperlink" Target="https://www.cotandocumentatie.nl/beoordelingen/b/14046/amsterdamse-korte-termijn-geheugentest/" TargetMode="External"/><Relationship Id="rId29" Type="http://schemas.openxmlformats.org/officeDocument/2006/relationships/hyperlink" Target="https://www.cotandocumentatie.nl/beoordelingen/b/14858/cdi-2-screeningsvragenlijst-voor-depressie-bij-kinderen-en-jongeren/" TargetMode="External"/><Relationship Id="rId24" Type="http://schemas.openxmlformats.org/officeDocument/2006/relationships/hyperlink" Target="https://www.cotandocumentatie.nl/beoordelingen/b/13555/competentie-belevingsschaal-voor-adolescenten/" TargetMode="External"/><Relationship Id="rId40" Type="http://schemas.openxmlformats.org/officeDocument/2006/relationships/hyperlink" Target="https://www.cotandocumentatie.nl/beoordelingen/b/14311/schaal-voor-het-schatten-van-het-sociaal-emotioneel-ontwikkelingsniveau---revisie/" TargetMode="External"/><Relationship Id="rId45" Type="http://schemas.openxmlformats.org/officeDocument/2006/relationships/hyperlink" Target="https://psychologicabelgica.com/articles/10.5334/pb-47-4-235" TargetMode="External"/><Relationship Id="rId66" Type="http://schemas.openxmlformats.org/officeDocument/2006/relationships/hyperlink" Target="https://www.cotandocumentatie.nl/beoordelingen/b/13561/klachtenlijst/" TargetMode="External"/><Relationship Id="rId87" Type="http://schemas.openxmlformats.org/officeDocument/2006/relationships/hyperlink" Target="https://view.officeapps.live.com/op/view.aspx?src=https%3A%2F%2Fassessmenthub.be%2Fsites%2Fdefault%2Ffiles%2F2023-11%2FVAK%25204-12.docx&amp;wdOrigin=BROWSELINK" TargetMode="External"/><Relationship Id="rId110" Type="http://schemas.openxmlformats.org/officeDocument/2006/relationships/hyperlink" Target="https://www.cotandocumentatie.nl/beoordelingen/b/13520/zinnenaanvullijst-curium/" TargetMode="External"/><Relationship Id="rId115" Type="http://schemas.openxmlformats.org/officeDocument/2006/relationships/hyperlink" Target="https://www.cotandocumentatie.nl/beoordelingen/b/15430/son-r-2-8-niet-verbale-intelligentietest/" TargetMode="External"/><Relationship Id="rId131" Type="http://schemas.openxmlformats.org/officeDocument/2006/relationships/hyperlink" Target="https://www.cotandocumentatie.nl/beoordelingen/b/13653/test-voor-administratief-inzicht/" TargetMode="External"/><Relationship Id="rId136" Type="http://schemas.openxmlformats.org/officeDocument/2006/relationships/hyperlink" Target="https://www.cotandocumentatie.nl/beoordelingen/b/13923/guilford-ltp-temperament-survey/" TargetMode="External"/><Relationship Id="rId157" Type="http://schemas.openxmlformats.org/officeDocument/2006/relationships/hyperlink" Target="https://www.cotandocumentatie.nl/beoordelingen/b/14735/communicatieve-intentie-onderzoek/" TargetMode="External"/><Relationship Id="rId61" Type="http://schemas.openxmlformats.org/officeDocument/2006/relationships/hyperlink" Target="https://www.cotandocumentatie.nl/beoordelingen/13995/complexe-figuur-test/q/Rorschach/p/1/vlg/arelevantie/" TargetMode="External"/><Relationship Id="rId82" Type="http://schemas.openxmlformats.org/officeDocument/2006/relationships/hyperlink" Target="https://www.cotandocumentatie.nl/beoordelingen/b/14580/theory-of-mind-test-r/" TargetMode="External"/><Relationship Id="rId152" Type="http://schemas.openxmlformats.org/officeDocument/2006/relationships/hyperlink" Target="https://www.cotandocumentatie.nl/beoordelingen/b/14479/tower-of-london-test/" TargetMode="External"/><Relationship Id="rId19" Type="http://schemas.openxmlformats.org/officeDocument/2006/relationships/hyperlink" Target="https://www.cotandocumentatie.nl/beoordelingen/b/13678/bourdon-vos-test/" TargetMode="External"/><Relationship Id="rId14" Type="http://schemas.openxmlformats.org/officeDocument/2006/relationships/hyperlink" Target="https://www.cotandocumentatie.nl/beoordelingen/b/13570/beck-depression-inventory-ii/" TargetMode="External"/><Relationship Id="rId30" Type="http://schemas.openxmlformats.org/officeDocument/2006/relationships/hyperlink" Target="https://www.prodiagnostiek.be/wp-content/uploads/2023/10/CDI-2.pdf" TargetMode="External"/><Relationship Id="rId35" Type="http://schemas.openxmlformats.org/officeDocument/2006/relationships/hyperlink" Target="https://www.cotandocumentatie.nl/beoordelingen/b/14555/dimensionale-assesment-van-persoonlijkheidspathologie-inclusief-screeningsversie/" TargetMode="External"/><Relationship Id="rId56" Type="http://schemas.openxmlformats.org/officeDocument/2006/relationships/hyperlink" Target="https://view.officeapps.live.com/op/view.aspx?src=https%3A%2F%2Fassessmenthub.be%2Fsites%2Fdefault%2Ffiles%2F2023-11%2FPMT-K-2.docx&amp;wdOrigin=BROWSELINK" TargetMode="External"/><Relationship Id="rId77" Type="http://schemas.openxmlformats.org/officeDocument/2006/relationships/hyperlink" Target="https://www.cotandocumentatie.nl/beoordelingen/b/14472/test-of-everyday-attention-for-children/" TargetMode="External"/><Relationship Id="rId100" Type="http://schemas.openxmlformats.org/officeDocument/2006/relationships/hyperlink" Target="https://www.cotandocumentatie.nl/beoordelingen/b/13980/nieuwe-vijftien-woordentest-a-en-b/" TargetMode="External"/><Relationship Id="rId105" Type="http://schemas.openxmlformats.org/officeDocument/2006/relationships/hyperlink" Target="https://www.cotandocumentatie.nl/beoordelingen/b/14786/wechsler-memory-scale/" TargetMode="External"/><Relationship Id="rId126" Type="http://schemas.openxmlformats.org/officeDocument/2006/relationships/hyperlink" Target="https://www.cotandocumentatie.nl/beoordelingen/b/14533/wechsler-preschool-and-primary-scale-of-intelligence---third-edition---nederlandstalige-bewerking/" TargetMode="External"/><Relationship Id="rId147" Type="http://schemas.openxmlformats.org/officeDocument/2006/relationships/hyperlink" Target="https://www.cotandocumentatie.nl/beoordelingen/b/14210/utrechtse-coping-lijst/" TargetMode="External"/><Relationship Id="rId8" Type="http://schemas.openxmlformats.org/officeDocument/2006/relationships/hyperlink" Target="https://www.cotandocumentatie.nl/beoordelingen/b/14566/drie-minuten-toets/" TargetMode="External"/><Relationship Id="rId51" Type="http://schemas.openxmlformats.org/officeDocument/2006/relationships/hyperlink" Target="https://www.cotandocumentatie.nl/beoordelingen/b/13518/negativisme--ernstige-psychopathologie-en-somatisering-test/" TargetMode="External"/><Relationship Id="rId72" Type="http://schemas.openxmlformats.org/officeDocument/2006/relationships/hyperlink" Target="https://view.officeapps.live.com/op/view.aspx?src=https%3A%2F%2Fthomasmore.be%2Fsites%2Fdefault%2Ffiles%2F2023-11%2FSON-R-2-7.docx&amp;wdOrigin=BROWSELINK" TargetMode="External"/><Relationship Id="rId93" Type="http://schemas.openxmlformats.org/officeDocument/2006/relationships/hyperlink" Target="https://www.cotandocumentatie.nl/beoordelingen/b/15135/vragenlijst-over-zelfdoding-en-zelfbeschadiging/" TargetMode="External"/><Relationship Id="rId98" Type="http://schemas.openxmlformats.org/officeDocument/2006/relationships/hyperlink" Target="https://view.officeapps.live.com/op/view.aspx?src=https%3A%2F%2Fthomasmore.be%2Fsites%2Fdefault%2Ffiles%2F2023-11%2FVvGK%25206-16.docx&amp;wdOrigin=BROWSELINK" TargetMode="External"/><Relationship Id="rId121" Type="http://schemas.openxmlformats.org/officeDocument/2006/relationships/hyperlink" Target="https://www.cotandocumentatie.nl/beoordelingen/b/14034/wechsler-preschool-and-primary-scale-of-intelligence/" TargetMode="External"/><Relationship Id="rId142" Type="http://schemas.openxmlformats.org/officeDocument/2006/relationships/hyperlink" Target="https://view.officeapps.live.com/op/view.aspx?src=https%3A%2F%2Fassessmenthub.be%2Fsites%2Fdefault%2Ffiles%2F2023-11%2FBRIEF_0.docx&amp;wdOrigin=BROWSELINK" TargetMode="External"/><Relationship Id="rId3" Type="http://schemas.openxmlformats.org/officeDocument/2006/relationships/hyperlink" Target="https://www.cotandocumentatie.nl/beoordelingen/b/15850/clinical-evaluation-of-language-fundamentals-nederlandstalige-versie/" TargetMode="External"/><Relationship Id="rId25" Type="http://schemas.openxmlformats.org/officeDocument/2006/relationships/hyperlink" Target="https://www.prodiagnostiek.be/wp-content/uploads/2023/10/CBSA.pdf" TargetMode="External"/><Relationship Id="rId46" Type="http://schemas.openxmlformats.org/officeDocument/2006/relationships/hyperlink" Target="https://www.cotandocumentatie.nl/beoordelingen/b/15848/klepel-r/" TargetMode="External"/><Relationship Id="rId67" Type="http://schemas.openxmlformats.org/officeDocument/2006/relationships/hyperlink" Target="https://view.officeapps.live.com/op/view.aspx?src=https%3A%2F%2Fthomasmore.be%2Fsites%2Fdefault%2Ffiles%2F2023-11%2FSEO-R%25C2%25B2.docx&amp;wdOrigin=BROWSELINK" TargetMode="External"/><Relationship Id="rId116" Type="http://schemas.openxmlformats.org/officeDocument/2006/relationships/hyperlink" Target="https://view.officeapps.live.com/op/view.aspx?src=https%3A%2F%2Fthomasmore.be%2Fsites%2Fdefault%2Ffiles%2F2023-11%2FSON-R-2-8.docx&amp;wdOrigin=BROWSELINK" TargetMode="External"/><Relationship Id="rId137" Type="http://schemas.openxmlformats.org/officeDocument/2006/relationships/hyperlink" Target="https://www.cotandocumentatie.nl/beoordelingen/b/14510/familie-relatie-test/" TargetMode="External"/><Relationship Id="rId158" Type="http://schemas.openxmlformats.org/officeDocument/2006/relationships/printerSettings" Target="../printerSettings/printerSettings1.bin"/><Relationship Id="rId20" Type="http://schemas.openxmlformats.org/officeDocument/2006/relationships/hyperlink" Target="https://www.cotandocumentatie.nl/beoordelingen/b/13413/cambridge-examination-for-mental-disorders-of-the-elderly-rn/" TargetMode="External"/><Relationship Id="rId41" Type="http://schemas.openxmlformats.org/officeDocument/2006/relationships/hyperlink" Target="https://www.cotandocumentatie.nl/beoordelingen/b/14581/hierarchische-persoonlijkheidsvragenlijst-voor-kinderen/" TargetMode="External"/><Relationship Id="rId62" Type="http://schemas.openxmlformats.org/officeDocument/2006/relationships/hyperlink" Target="https://www.cotandocumentatie.nl/beoordelingen/b/14484/resilience-scale--e2-80-93-nederlandse-versie/" TargetMode="External"/><Relationship Id="rId83" Type="http://schemas.openxmlformats.org/officeDocument/2006/relationships/hyperlink" Target="https://view.officeapps.live.com/op/view.aspx?src=https%3A%2F%2Fthomasmore.be%2Fsites%2Fdefault%2Ffiles%2F2023-11%2FTOM%2520Test.docx&amp;wdOrigin=BROWSELINK" TargetMode="External"/><Relationship Id="rId88" Type="http://schemas.openxmlformats.org/officeDocument/2006/relationships/hyperlink" Target="https://www.cotandocumentatie.nl/beoordelingen/b/15133/vragenlijst-gezinskenmerken/" TargetMode="External"/><Relationship Id="rId111" Type="http://schemas.openxmlformats.org/officeDocument/2006/relationships/hyperlink" Target="https://www.cotandocumentatie.nl/beoordelingen/b/14759/zareki-r-nl/" TargetMode="External"/><Relationship Id="rId132" Type="http://schemas.openxmlformats.org/officeDocument/2006/relationships/hyperlink" Target="https://www.cotandocumentatie.nl/beoordelingen/b/13394/adhd-vragenlijst/" TargetMode="External"/><Relationship Id="rId153" Type="http://schemas.openxmlformats.org/officeDocument/2006/relationships/hyperlink" Target="https://www.cotandocumentatie.nl/beoordelingen/b/13536/stroop-kleur-woordtest/" TargetMode="External"/><Relationship Id="rId15" Type="http://schemas.openxmlformats.org/officeDocument/2006/relationships/hyperlink" Target="https://www.cotandocumentatie.nl/beoordelingen/b/14697/brief-a-vragenlijst-over-executieve-functies-bij-volwassenen/" TargetMode="External"/><Relationship Id="rId36" Type="http://schemas.openxmlformats.org/officeDocument/2006/relationships/hyperlink" Target="https://www.cotandocumentatie.nl/beoordelingen/b/13974/ketentest--trailmaking-test/" TargetMode="External"/><Relationship Id="rId57" Type="http://schemas.openxmlformats.org/officeDocument/2006/relationships/hyperlink" Target="https://www.cotandocumentatie.nl/beoordelingen/b/14723/revisie-amsterdamse-kinder-intelligentietest--2e-editie/" TargetMode="External"/><Relationship Id="rId106" Type="http://schemas.openxmlformats.org/officeDocument/2006/relationships/hyperlink" Target="https://www.cotandocumentatie.nl/beoordelingen/b/14466/wechsler-nonverbal-scale-of-ability/" TargetMode="External"/><Relationship Id="rId127" Type="http://schemas.openxmlformats.org/officeDocument/2006/relationships/hyperlink" Target="https://view.officeapps.live.com/op/view.aspx?src=https%3A%2F%2Fthomasmore.be%2Fsites%2Fdefault%2Ffiles%2F2023-11%2FWPPSI-III.docx&amp;wdOrigin=BROWSELINK" TargetMode="External"/><Relationship Id="rId10" Type="http://schemas.openxmlformats.org/officeDocument/2006/relationships/hyperlink" Target="https://www.cotandocumentatie.nl/beoordelingen/b/13563/vierdimensionale-klachtenlijst/" TargetMode="External"/><Relationship Id="rId31" Type="http://schemas.openxmlformats.org/officeDocument/2006/relationships/hyperlink" Target="https://www.prodiagnostiek.be/wp-content/uploads/2023/10/CDR.pdf" TargetMode="External"/><Relationship Id="rId52" Type="http://schemas.openxmlformats.org/officeDocument/2006/relationships/hyperlink" Target="https://www.cotandocumentatie.nl/beoordelingen/b/14814/nederlandse-persoonlijkheidsvragenlijst-2-r/" TargetMode="External"/><Relationship Id="rId73" Type="http://schemas.openxmlformats.org/officeDocument/2006/relationships/hyperlink" Target="https://view.officeapps.live.com/op/view.aspx?src=https%3A%2F%2Fassessmenthub.be%2Fsites%2Fdefault%2Ffiles%2F2023-11%2FSRS-2.docx&amp;wdOrigin=BROWSELINK" TargetMode="External"/><Relationship Id="rId78" Type="http://schemas.openxmlformats.org/officeDocument/2006/relationships/hyperlink" Target="https://view.officeapps.live.com/op/view.aspx?src=https%3A%2F%2Fassessmenthub.be%2Fsites%2Fdefault%2Ffiles%2F2023-11%2FTEA-Ch.docx&amp;wdOrigin=BROWSELINK" TargetMode="External"/><Relationship Id="rId94" Type="http://schemas.openxmlformats.org/officeDocument/2006/relationships/hyperlink" Target="https://www.cotandocumentatie.nl/beoordelingen/b/14051/visuele-perceptie-van-object-en-ruimte/" TargetMode="External"/><Relationship Id="rId99" Type="http://schemas.openxmlformats.org/officeDocument/2006/relationships/hyperlink" Target="https://view.officeapps.live.com/op/view.aspx?src=https%3A%2F%2Fthomasmore.be%2Fsites%2Fdefault%2Ffiles%2F2023-11%2FWAIS-IV.docx&amp;wdOrigin=BROWSELINK" TargetMode="External"/><Relationship Id="rId101" Type="http://schemas.openxmlformats.org/officeDocument/2006/relationships/hyperlink" Target="https://www.cotandocumentatie.nl/beoordelingen/b/14332/woord-fluency-test/" TargetMode="External"/><Relationship Id="rId122" Type="http://schemas.openxmlformats.org/officeDocument/2006/relationships/hyperlink" Target="https://view.officeapps.live.com/op/view.aspx?src=https%3A%2F%2Fthomasmore.be%2Fsites%2Fdefault%2Ffiles%2F2023-11%2FWPPSI-R.docx&amp;wdOrigin=BROWSELINK" TargetMode="External"/><Relationship Id="rId143" Type="http://schemas.openxmlformats.org/officeDocument/2006/relationships/hyperlink" Target="https://view.officeapps.live.com/op/view.aspx?src=https%3A%2F%2Fthomasmore.be%2Fsites%2Fdefault%2Ffiles%2F2023-11%2FCOVAT-CHC%2520Basisversie_0.docx&amp;wdOrigin=BROWSELINK" TargetMode="External"/><Relationship Id="rId148" Type="http://schemas.openxmlformats.org/officeDocument/2006/relationships/hyperlink" Target="https://www.cotandocumentatie.nl/beoordelingen/b/14601/orpheus-nl/" TargetMode="External"/><Relationship Id="rId4" Type="http://schemas.openxmlformats.org/officeDocument/2006/relationships/hyperlink" Target="https://www.cotandocumentatie.nl/beoordelingen/b/13588/differentiele-aanleg-test-voor-hrm/" TargetMode="External"/><Relationship Id="rId9" Type="http://schemas.openxmlformats.org/officeDocument/2006/relationships/hyperlink" Target="https://www.prodiagnostiek.be/wp-content/uploads/2023/10/KRT-R.pdf" TargetMode="External"/><Relationship Id="rId26" Type="http://schemas.openxmlformats.org/officeDocument/2006/relationships/hyperlink" Target="https://www.cotandocumentatie.nl/beoordelingen/b/14088/competentie-belevingsschaal-voor-kinderen/" TargetMode="External"/><Relationship Id="rId47" Type="http://schemas.openxmlformats.org/officeDocument/2006/relationships/hyperlink" Target="https://www.cotandocumentatie.nl/beoordelingen/b/13617/minnesota-multiphasic-personality-inventory/" TargetMode="External"/><Relationship Id="rId68" Type="http://schemas.openxmlformats.org/officeDocument/2006/relationships/hyperlink" Target="https://www.cotandocumentatie.nl/beoordelingen/b/14636/snijders-oomen-niet-verbale-intelligentietest/" TargetMode="External"/><Relationship Id="rId89" Type="http://schemas.openxmlformats.org/officeDocument/2006/relationships/hyperlink" Target="https://www.cotandocumentatie.nl/beoordelingen/b/14494/vineland-screener-0-6/" TargetMode="External"/><Relationship Id="rId112" Type="http://schemas.openxmlformats.org/officeDocument/2006/relationships/hyperlink" Target="https://www.cotandocumentatie.nl/beoordelingen/b/13565/zelfinventarisatielijst-posttraumatische-stressstoornis/" TargetMode="External"/><Relationship Id="rId133" Type="http://schemas.openxmlformats.org/officeDocument/2006/relationships/hyperlink" Target="https://view.officeapps.live.com/op/view.aspx?src=https%3A%2F%2Fassessmenthub.be%2Fsites%2Fdefault%2Ffiles%2F2023-11%2FAVL_0.docx&amp;wdOrigin=BROWSELINK" TargetMode="External"/><Relationship Id="rId154" Type="http://schemas.openxmlformats.org/officeDocument/2006/relationships/hyperlink" Target="https://www.cotandocumentatie.nl/beoordelingen/b/14334/figuur-fluency-test/" TargetMode="External"/><Relationship Id="rId16" Type="http://schemas.openxmlformats.org/officeDocument/2006/relationships/hyperlink" Target="https://www.prodiagnostiek.be/wp-content/uploads/2023/10/BRIEF-P.pdf" TargetMode="External"/><Relationship Id="rId37" Type="http://schemas.openxmlformats.org/officeDocument/2006/relationships/hyperlink" Target="https://view.officeapps.live.com/op/view.aspx?src=https%3A%2F%2Fthomasmore.be%2Fsites%2Fdefault%2Ffiles%2F2023-11%2FFEEL-KJ_0.docx&amp;wdOrigin=BROWSELINK" TargetMode="External"/><Relationship Id="rId58" Type="http://schemas.openxmlformats.org/officeDocument/2006/relationships/hyperlink" Target="https://view.officeapps.live.com/op/view.aspx?src=https%3A%2F%2Fthomasmore.be%2Fsites%2Fdefault%2Ffiles%2F2023-11%2FRAKIT-2.docx&amp;wdOrigin=BROWSELINK" TargetMode="External"/><Relationship Id="rId79" Type="http://schemas.openxmlformats.org/officeDocument/2006/relationships/hyperlink" Target="https://www.prodiagnostiek.be/wp-content/uploads/2023/10/TODIO-W.pdf" TargetMode="External"/><Relationship Id="rId102" Type="http://schemas.openxmlformats.org/officeDocument/2006/relationships/hyperlink" Target="https://www.cotandocumentatie.nl/beoordelingen/b/14334/figuur-fluency-test/" TargetMode="External"/><Relationship Id="rId123" Type="http://schemas.openxmlformats.org/officeDocument/2006/relationships/hyperlink" Target="https://www.cotandocumentatie.nl/beoordelingen/b/13985/wechsler-intelligence-scale-for-children-revised/" TargetMode="External"/><Relationship Id="rId144" Type="http://schemas.openxmlformats.org/officeDocument/2006/relationships/hyperlink" Target="https://www.cotandocumentatie.nl/beoordelingen/b/14486/clinical-evaluation-of-language-fundamentals-4-nederlandse-versie/" TargetMode="External"/><Relationship Id="rId90" Type="http://schemas.openxmlformats.org/officeDocument/2006/relationships/hyperlink" Target="https://view.officeapps.live.com/op/view.aspx?src=https%3A%2F%2Fassessmenthub.be%2Fsites%2Fdefault%2Ffiles%2F2023-11%2FVISK.docx&amp;wdOrigin=BROWSELINK" TargetMode="External"/><Relationship Id="rId27" Type="http://schemas.openxmlformats.org/officeDocument/2006/relationships/hyperlink" Target="https://view.officeapps.live.com/op/view.aspx?src=https%3A%2F%2Fassessmenthub.be%2Fsites%2Fdefault%2Ffiles%2F2023-11%2FCBSK_0.docx&amp;wdOrigin=BROWSELINK" TargetMode="External"/><Relationship Id="rId48" Type="http://schemas.openxmlformats.org/officeDocument/2006/relationships/hyperlink" Target="https://www.prodiagnostiek.be/wp-content/uploads/2023/10/LVT.pdf" TargetMode="External"/><Relationship Id="rId69" Type="http://schemas.openxmlformats.org/officeDocument/2006/relationships/hyperlink" Target="https://view.officeapps.live.com/op/view.aspx?src=https%3A%2F%2Fthomasmore.be%2Fsites%2Fdefault%2Ffiles%2F2023-11%2FSON-R-6-40.docx&amp;wdOrigin=BROWSELINK" TargetMode="External"/><Relationship Id="rId113" Type="http://schemas.openxmlformats.org/officeDocument/2006/relationships/hyperlink" Target="https://www.cotandocumentatie.nl/beoordelingen/b/13893/pi-dictee/" TargetMode="External"/><Relationship Id="rId134" Type="http://schemas.openxmlformats.org/officeDocument/2006/relationships/hyperlink" Target="https://www.cotandocumentatie.nl/beoordelingen/b/13878/coloured-progressive-matric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86CF3-8FA5-492B-8BA8-2736F613579A}">
  <dimension ref="A1:K317"/>
  <sheetViews>
    <sheetView tabSelected="1" topLeftCell="E1" zoomScale="85" zoomScaleNormal="85" workbookViewId="0">
      <pane ySplit="2" topLeftCell="A3" activePane="bottomLeft" state="frozen"/>
      <selection pane="bottomLeft" activeCell="K8" sqref="K8"/>
    </sheetView>
  </sheetViews>
  <sheetFormatPr defaultRowHeight="15" x14ac:dyDescent="0.25"/>
  <cols>
    <col min="1" max="1" width="43.5703125" customWidth="1"/>
    <col min="2" max="3" width="59.140625" customWidth="1"/>
    <col min="4" max="4" width="36" customWidth="1"/>
    <col min="5" max="5" width="24.7109375" customWidth="1"/>
    <col min="6" max="6" width="27.42578125" customWidth="1"/>
    <col min="7" max="7" width="39" customWidth="1"/>
    <col min="8" max="8" width="25" customWidth="1"/>
    <col min="9" max="9" width="40.5703125" customWidth="1"/>
    <col min="10" max="10" width="26.42578125" customWidth="1"/>
    <col min="11" max="11" width="37.5703125" style="12" customWidth="1"/>
    <col min="14" max="14" width="15.7109375" customWidth="1"/>
  </cols>
  <sheetData>
    <row r="1" spans="1:11" ht="201.6" customHeight="1" x14ac:dyDescent="0.25">
      <c r="A1" s="42"/>
      <c r="B1" s="46" t="s">
        <v>931</v>
      </c>
      <c r="C1" s="47"/>
      <c r="D1" s="47"/>
      <c r="E1" s="38"/>
      <c r="F1" s="38"/>
      <c r="G1" s="38"/>
      <c r="H1" s="38"/>
      <c r="I1" s="38"/>
      <c r="J1" s="38"/>
      <c r="K1" s="39"/>
    </row>
    <row r="2" spans="1:11" ht="15.75" thickBot="1" x14ac:dyDescent="0.3">
      <c r="A2" s="40" t="s">
        <v>0</v>
      </c>
      <c r="B2" s="40" t="s">
        <v>1</v>
      </c>
      <c r="C2" s="40" t="s">
        <v>2</v>
      </c>
      <c r="D2" s="40" t="s">
        <v>3</v>
      </c>
      <c r="E2" s="40" t="s">
        <v>4</v>
      </c>
      <c r="F2" s="40" t="s">
        <v>5</v>
      </c>
      <c r="G2" s="40" t="s">
        <v>6</v>
      </c>
      <c r="H2" s="40" t="s">
        <v>7</v>
      </c>
      <c r="I2" s="41" t="s">
        <v>8</v>
      </c>
      <c r="J2" s="41" t="s">
        <v>9</v>
      </c>
      <c r="K2" s="41" t="s">
        <v>10</v>
      </c>
    </row>
    <row r="3" spans="1:11" ht="26.25" thickBot="1" x14ac:dyDescent="0.3">
      <c r="A3" s="2" t="s">
        <v>11</v>
      </c>
      <c r="B3" s="2" t="s">
        <v>12</v>
      </c>
      <c r="C3" s="2" t="s">
        <v>13</v>
      </c>
      <c r="D3" s="2" t="s">
        <v>14</v>
      </c>
      <c r="E3" s="2">
        <v>2018</v>
      </c>
      <c r="F3" s="2" t="s">
        <v>15</v>
      </c>
      <c r="G3" s="2" t="s">
        <v>16</v>
      </c>
      <c r="H3" s="2" t="s">
        <v>17</v>
      </c>
      <c r="I3" s="10" t="s">
        <v>18</v>
      </c>
      <c r="J3" s="6" t="s">
        <v>19</v>
      </c>
      <c r="K3" s="11" t="s">
        <v>20</v>
      </c>
    </row>
    <row r="4" spans="1:11" ht="26.25" thickBot="1" x14ac:dyDescent="0.3">
      <c r="A4" s="2" t="s">
        <v>21</v>
      </c>
      <c r="B4" s="2" t="s">
        <v>22</v>
      </c>
      <c r="C4" s="2" t="s">
        <v>23</v>
      </c>
      <c r="D4" s="2" t="s">
        <v>14</v>
      </c>
      <c r="E4" s="2">
        <v>2020</v>
      </c>
      <c r="F4" s="2" t="s">
        <v>15</v>
      </c>
      <c r="G4" s="2" t="s">
        <v>24</v>
      </c>
      <c r="H4" s="2" t="s">
        <v>25</v>
      </c>
      <c r="I4" s="1" t="s">
        <v>26</v>
      </c>
      <c r="J4" s="6" t="s">
        <v>19</v>
      </c>
      <c r="K4" s="2" t="s">
        <v>20</v>
      </c>
    </row>
    <row r="5" spans="1:11" ht="26.25" thickBot="1" x14ac:dyDescent="0.3">
      <c r="A5" s="2" t="s">
        <v>27</v>
      </c>
      <c r="B5" s="2" t="s">
        <v>28</v>
      </c>
      <c r="C5" s="2" t="s">
        <v>29</v>
      </c>
      <c r="D5" s="2" t="s">
        <v>14</v>
      </c>
      <c r="E5" s="2">
        <v>2017</v>
      </c>
      <c r="F5" s="2" t="s">
        <v>15</v>
      </c>
      <c r="G5" s="2" t="s">
        <v>30</v>
      </c>
      <c r="H5" s="2" t="s">
        <v>25</v>
      </c>
      <c r="I5" s="1" t="s">
        <v>26</v>
      </c>
      <c r="J5" s="6" t="s">
        <v>19</v>
      </c>
      <c r="K5" s="2" t="s">
        <v>20</v>
      </c>
    </row>
    <row r="6" spans="1:11" ht="26.25" thickBot="1" x14ac:dyDescent="0.3">
      <c r="A6" s="2" t="s">
        <v>31</v>
      </c>
      <c r="B6" s="2" t="s">
        <v>32</v>
      </c>
      <c r="C6" s="2" t="s">
        <v>14</v>
      </c>
      <c r="D6" s="2" t="s">
        <v>14</v>
      </c>
      <c r="E6" s="2">
        <v>2012</v>
      </c>
      <c r="F6" s="2" t="s">
        <v>15</v>
      </c>
      <c r="G6" s="2" t="s">
        <v>33</v>
      </c>
      <c r="H6" s="2" t="s">
        <v>25</v>
      </c>
      <c r="I6" s="1" t="s">
        <v>26</v>
      </c>
      <c r="J6" s="6" t="s">
        <v>19</v>
      </c>
      <c r="K6" s="2" t="s">
        <v>20</v>
      </c>
    </row>
    <row r="7" spans="1:11" ht="26.25" thickBot="1" x14ac:dyDescent="0.3">
      <c r="A7" s="2" t="s">
        <v>34</v>
      </c>
      <c r="B7" s="2" t="s">
        <v>35</v>
      </c>
      <c r="C7" s="2" t="s">
        <v>36</v>
      </c>
      <c r="D7" s="2" t="s">
        <v>14</v>
      </c>
      <c r="E7" s="2">
        <v>2014</v>
      </c>
      <c r="F7" s="2" t="s">
        <v>15</v>
      </c>
      <c r="G7" s="2" t="s">
        <v>33</v>
      </c>
      <c r="H7" s="2" t="s">
        <v>37</v>
      </c>
      <c r="I7" s="1" t="s">
        <v>38</v>
      </c>
      <c r="J7" s="6" t="s">
        <v>19</v>
      </c>
      <c r="K7" s="2" t="s">
        <v>20</v>
      </c>
    </row>
    <row r="8" spans="1:11" ht="26.25" thickBot="1" x14ac:dyDescent="0.3">
      <c r="A8" s="2" t="s">
        <v>39</v>
      </c>
      <c r="B8" s="2" t="s">
        <v>40</v>
      </c>
      <c r="C8" s="2" t="s">
        <v>41</v>
      </c>
      <c r="D8" s="2" t="s">
        <v>14</v>
      </c>
      <c r="E8" s="2">
        <v>2007</v>
      </c>
      <c r="F8" s="2" t="s">
        <v>15</v>
      </c>
      <c r="G8" s="2" t="s">
        <v>24</v>
      </c>
      <c r="H8" s="2" t="s">
        <v>42</v>
      </c>
      <c r="I8" s="1" t="s">
        <v>43</v>
      </c>
      <c r="J8" s="10" t="s">
        <v>19</v>
      </c>
      <c r="K8" s="2" t="s">
        <v>20</v>
      </c>
    </row>
    <row r="9" spans="1:11" ht="26.25" thickBot="1" x14ac:dyDescent="0.3">
      <c r="A9" s="3" t="s">
        <v>44</v>
      </c>
      <c r="B9" s="9" t="s">
        <v>45</v>
      </c>
      <c r="C9" s="9" t="s">
        <v>46</v>
      </c>
      <c r="D9" s="9" t="s">
        <v>47</v>
      </c>
      <c r="E9" s="9">
        <v>2010</v>
      </c>
      <c r="F9" s="3" t="s">
        <v>48</v>
      </c>
      <c r="G9" s="3" t="s">
        <v>49</v>
      </c>
      <c r="H9" s="3" t="s">
        <v>25</v>
      </c>
      <c r="I9" s="16" t="s">
        <v>26</v>
      </c>
      <c r="J9" s="3" t="s">
        <v>50</v>
      </c>
      <c r="K9" s="5" t="s">
        <v>20</v>
      </c>
    </row>
    <row r="10" spans="1:11" ht="26.25" thickBot="1" x14ac:dyDescent="0.3">
      <c r="A10" s="10" t="s">
        <v>51</v>
      </c>
      <c r="B10" s="19" t="s">
        <v>52</v>
      </c>
      <c r="C10" s="19" t="s">
        <v>53</v>
      </c>
      <c r="D10" s="19" t="s">
        <v>47</v>
      </c>
      <c r="E10" s="19">
        <v>2010</v>
      </c>
      <c r="F10" s="10" t="s">
        <v>48</v>
      </c>
      <c r="G10" s="10" t="s">
        <v>54</v>
      </c>
      <c r="H10" s="10" t="s">
        <v>55</v>
      </c>
      <c r="I10" s="10" t="s">
        <v>56</v>
      </c>
      <c r="J10" s="10" t="s">
        <v>57</v>
      </c>
      <c r="K10" s="10" t="s">
        <v>20</v>
      </c>
    </row>
    <row r="11" spans="1:11" ht="15.75" thickBot="1" x14ac:dyDescent="0.3">
      <c r="A11" s="10" t="s">
        <v>58</v>
      </c>
      <c r="B11" s="19" t="s">
        <v>59</v>
      </c>
      <c r="C11" s="19" t="s">
        <v>60</v>
      </c>
      <c r="D11" s="19" t="s">
        <v>47</v>
      </c>
      <c r="E11" s="19">
        <v>2014</v>
      </c>
      <c r="F11" s="10" t="s">
        <v>48</v>
      </c>
      <c r="G11" s="10" t="s">
        <v>61</v>
      </c>
      <c r="H11" s="10" t="s">
        <v>37</v>
      </c>
      <c r="I11" s="10" t="s">
        <v>62</v>
      </c>
      <c r="J11" s="10" t="s">
        <v>50</v>
      </c>
      <c r="K11" s="10" t="s">
        <v>20</v>
      </c>
    </row>
    <row r="12" spans="1:11" ht="26.25" thickBot="1" x14ac:dyDescent="0.3">
      <c r="A12" s="10" t="s">
        <v>63</v>
      </c>
      <c r="B12" s="19" t="s">
        <v>64</v>
      </c>
      <c r="C12" s="19" t="s">
        <v>65</v>
      </c>
      <c r="D12" s="19" t="s">
        <v>47</v>
      </c>
      <c r="E12" s="19">
        <v>2013</v>
      </c>
      <c r="F12" s="10" t="s">
        <v>66</v>
      </c>
      <c r="G12" s="10" t="s">
        <v>24</v>
      </c>
      <c r="H12" s="10" t="s">
        <v>42</v>
      </c>
      <c r="I12" s="10" t="s">
        <v>67</v>
      </c>
      <c r="J12" s="10" t="s">
        <v>50</v>
      </c>
      <c r="K12" s="13" t="s">
        <v>68</v>
      </c>
    </row>
    <row r="13" spans="1:11" ht="15.75" thickBot="1" x14ac:dyDescent="0.3">
      <c r="A13" s="10" t="s">
        <v>69</v>
      </c>
      <c r="B13" s="19" t="s">
        <v>70</v>
      </c>
      <c r="C13" s="19" t="s">
        <v>71</v>
      </c>
      <c r="D13" s="19" t="s">
        <v>47</v>
      </c>
      <c r="E13" s="19">
        <v>2017</v>
      </c>
      <c r="F13" s="10" t="s">
        <v>48</v>
      </c>
      <c r="G13" s="10" t="s">
        <v>61</v>
      </c>
      <c r="H13" s="10" t="s">
        <v>37</v>
      </c>
      <c r="I13" s="10" t="s">
        <v>72</v>
      </c>
      <c r="J13" s="10" t="s">
        <v>50</v>
      </c>
      <c r="K13" s="10" t="s">
        <v>20</v>
      </c>
    </row>
    <row r="14" spans="1:11" ht="26.25" thickBot="1" x14ac:dyDescent="0.3">
      <c r="A14" s="10" t="s">
        <v>73</v>
      </c>
      <c r="B14" s="19" t="s">
        <v>74</v>
      </c>
      <c r="C14" s="19" t="s">
        <v>75</v>
      </c>
      <c r="D14" s="19" t="s">
        <v>47</v>
      </c>
      <c r="E14" s="19">
        <v>2023</v>
      </c>
      <c r="F14" s="10" t="s">
        <v>48</v>
      </c>
      <c r="G14" s="10" t="s">
        <v>76</v>
      </c>
      <c r="H14" s="10" t="s">
        <v>77</v>
      </c>
      <c r="I14" s="10" t="s">
        <v>78</v>
      </c>
      <c r="J14" s="10" t="s">
        <v>50</v>
      </c>
      <c r="K14" s="10" t="s">
        <v>20</v>
      </c>
    </row>
    <row r="15" spans="1:11" ht="26.25" thickBot="1" x14ac:dyDescent="0.3">
      <c r="A15" s="10" t="s">
        <v>79</v>
      </c>
      <c r="B15" s="19" t="s">
        <v>80</v>
      </c>
      <c r="C15" s="19" t="s">
        <v>81</v>
      </c>
      <c r="D15" s="19" t="s">
        <v>47</v>
      </c>
      <c r="E15" s="19">
        <v>2025</v>
      </c>
      <c r="F15" s="10" t="s">
        <v>66</v>
      </c>
      <c r="G15" s="10" t="s">
        <v>61</v>
      </c>
      <c r="H15" s="10" t="s">
        <v>82</v>
      </c>
      <c r="I15" s="10" t="s">
        <v>83</v>
      </c>
      <c r="J15" s="10" t="s">
        <v>84</v>
      </c>
      <c r="K15" s="10" t="s">
        <v>20</v>
      </c>
    </row>
    <row r="16" spans="1:11" ht="26.25" thickBot="1" x14ac:dyDescent="0.3">
      <c r="A16" s="10" t="s">
        <v>85</v>
      </c>
      <c r="B16" s="19" t="s">
        <v>86</v>
      </c>
      <c r="C16" s="19" t="s">
        <v>87</v>
      </c>
      <c r="D16" s="19" t="s">
        <v>47</v>
      </c>
      <c r="E16" s="19">
        <v>1996</v>
      </c>
      <c r="F16" s="10" t="s">
        <v>48</v>
      </c>
      <c r="G16" s="10" t="s">
        <v>88</v>
      </c>
      <c r="H16" s="10" t="s">
        <v>37</v>
      </c>
      <c r="I16" s="10" t="s">
        <v>72</v>
      </c>
      <c r="J16" s="10" t="s">
        <v>57</v>
      </c>
      <c r="K16" s="10" t="s">
        <v>20</v>
      </c>
    </row>
    <row r="17" spans="1:11" ht="15.75" thickBot="1" x14ac:dyDescent="0.3">
      <c r="A17" s="10" t="s">
        <v>89</v>
      </c>
      <c r="B17" s="19" t="s">
        <v>90</v>
      </c>
      <c r="C17" s="19" t="s">
        <v>91</v>
      </c>
      <c r="D17" s="19" t="s">
        <v>47</v>
      </c>
      <c r="E17" s="19">
        <v>2024</v>
      </c>
      <c r="F17" s="10" t="s">
        <v>92</v>
      </c>
      <c r="G17" s="10" t="s">
        <v>61</v>
      </c>
      <c r="H17" s="10" t="s">
        <v>42</v>
      </c>
      <c r="I17" s="10" t="s">
        <v>93</v>
      </c>
      <c r="J17" s="10" t="s">
        <v>50</v>
      </c>
      <c r="K17" s="10" t="s">
        <v>20</v>
      </c>
    </row>
    <row r="18" spans="1:11" ht="15.75" thickBot="1" x14ac:dyDescent="0.3">
      <c r="A18" s="3" t="s">
        <v>94</v>
      </c>
      <c r="B18" s="16" t="s">
        <v>95</v>
      </c>
      <c r="C18" s="3" t="s">
        <v>96</v>
      </c>
      <c r="D18" s="1" t="s">
        <v>47</v>
      </c>
      <c r="E18" s="3">
        <v>2014</v>
      </c>
      <c r="F18" s="3" t="s">
        <v>92</v>
      </c>
      <c r="G18" s="16" t="s">
        <v>97</v>
      </c>
      <c r="H18" s="16" t="s">
        <v>82</v>
      </c>
      <c r="I18" s="16" t="s">
        <v>98</v>
      </c>
      <c r="J18" s="16" t="s">
        <v>50</v>
      </c>
      <c r="K18" s="3" t="s">
        <v>20</v>
      </c>
    </row>
    <row r="19" spans="1:11" ht="26.25" thickBot="1" x14ac:dyDescent="0.3">
      <c r="A19" s="7" t="s">
        <v>99</v>
      </c>
      <c r="B19" s="6" t="s">
        <v>100</v>
      </c>
      <c r="C19" s="10" t="s">
        <v>101</v>
      </c>
      <c r="D19" s="3" t="s">
        <v>102</v>
      </c>
      <c r="E19" s="10">
        <v>2014</v>
      </c>
      <c r="F19" s="10" t="s">
        <v>66</v>
      </c>
      <c r="G19" s="10" t="s">
        <v>30</v>
      </c>
      <c r="H19" s="10" t="s">
        <v>42</v>
      </c>
      <c r="I19" s="10" t="s">
        <v>103</v>
      </c>
      <c r="J19" s="10" t="s">
        <v>50</v>
      </c>
      <c r="K19" s="13" t="s">
        <v>68</v>
      </c>
    </row>
    <row r="20" spans="1:11" ht="26.25" thickBot="1" x14ac:dyDescent="0.3">
      <c r="A20" s="10" t="s">
        <v>104</v>
      </c>
      <c r="B20" s="11" t="s">
        <v>105</v>
      </c>
      <c r="C20" s="10" t="s">
        <v>106</v>
      </c>
      <c r="D20" s="10" t="s">
        <v>107</v>
      </c>
      <c r="E20" s="2">
        <v>1994</v>
      </c>
      <c r="F20" s="16" t="s">
        <v>15</v>
      </c>
      <c r="G20" s="2" t="s">
        <v>108</v>
      </c>
      <c r="H20" s="1" t="s">
        <v>109</v>
      </c>
      <c r="I20" s="1" t="s">
        <v>110</v>
      </c>
      <c r="J20" s="16" t="s">
        <v>50</v>
      </c>
      <c r="K20" s="27" t="s">
        <v>68</v>
      </c>
    </row>
    <row r="21" spans="1:11" ht="26.25" thickBot="1" x14ac:dyDescent="0.3">
      <c r="A21" s="2" t="s">
        <v>111</v>
      </c>
      <c r="B21" s="2" t="s">
        <v>112</v>
      </c>
      <c r="C21" s="2" t="s">
        <v>113</v>
      </c>
      <c r="D21" s="2" t="s">
        <v>107</v>
      </c>
      <c r="E21" s="2">
        <v>1995</v>
      </c>
      <c r="F21" s="6" t="s">
        <v>15</v>
      </c>
      <c r="G21" s="2" t="s">
        <v>108</v>
      </c>
      <c r="H21" s="2" t="s">
        <v>109</v>
      </c>
      <c r="I21" s="1" t="s">
        <v>110</v>
      </c>
      <c r="J21" s="6" t="s">
        <v>50</v>
      </c>
      <c r="K21" s="27" t="s">
        <v>68</v>
      </c>
    </row>
    <row r="22" spans="1:11" ht="26.25" thickBot="1" x14ac:dyDescent="0.3">
      <c r="A22" s="2" t="s">
        <v>114</v>
      </c>
      <c r="B22" s="2" t="s">
        <v>115</v>
      </c>
      <c r="C22" s="2" t="s">
        <v>116</v>
      </c>
      <c r="D22" s="2" t="s">
        <v>117</v>
      </c>
      <c r="E22" s="2">
        <v>2017</v>
      </c>
      <c r="F22" s="10" t="s">
        <v>15</v>
      </c>
      <c r="G22" s="2" t="s">
        <v>108</v>
      </c>
      <c r="H22" s="2" t="s">
        <v>118</v>
      </c>
      <c r="I22" s="1" t="s">
        <v>119</v>
      </c>
      <c r="J22" s="6" t="s">
        <v>120</v>
      </c>
      <c r="K22" s="27" t="s">
        <v>121</v>
      </c>
    </row>
    <row r="23" spans="1:11" ht="15.75" thickBot="1" x14ac:dyDescent="0.3">
      <c r="A23" s="2" t="s">
        <v>122</v>
      </c>
      <c r="B23" s="2" t="s">
        <v>123</v>
      </c>
      <c r="C23" s="2" t="s">
        <v>124</v>
      </c>
      <c r="D23" s="2" t="s">
        <v>125</v>
      </c>
      <c r="E23" s="2">
        <v>2007</v>
      </c>
      <c r="F23" s="2" t="s">
        <v>66</v>
      </c>
      <c r="G23" s="2" t="s">
        <v>126</v>
      </c>
      <c r="H23" s="2" t="s">
        <v>42</v>
      </c>
      <c r="I23" s="1" t="s">
        <v>127</v>
      </c>
      <c r="J23" s="6" t="s">
        <v>50</v>
      </c>
      <c r="K23" s="27" t="s">
        <v>68</v>
      </c>
    </row>
    <row r="24" spans="1:11" ht="26.25" thickBot="1" x14ac:dyDescent="0.3">
      <c r="A24" s="2" t="s">
        <v>128</v>
      </c>
      <c r="B24" s="2" t="s">
        <v>129</v>
      </c>
      <c r="C24" s="2" t="s">
        <v>130</v>
      </c>
      <c r="D24" s="2" t="s">
        <v>47</v>
      </c>
      <c r="E24" s="2">
        <v>2020</v>
      </c>
      <c r="F24" s="2" t="s">
        <v>66</v>
      </c>
      <c r="G24" s="2" t="s">
        <v>131</v>
      </c>
      <c r="H24" s="2" t="s">
        <v>25</v>
      </c>
      <c r="I24" s="1" t="s">
        <v>132</v>
      </c>
      <c r="J24" s="10" t="s">
        <v>84</v>
      </c>
      <c r="K24" s="27" t="s">
        <v>133</v>
      </c>
    </row>
    <row r="25" spans="1:11" ht="26.25" thickBot="1" x14ac:dyDescent="0.3">
      <c r="A25" s="2" t="s">
        <v>134</v>
      </c>
      <c r="B25" s="2" t="s">
        <v>135</v>
      </c>
      <c r="C25" s="2" t="s">
        <v>130</v>
      </c>
      <c r="D25" s="2" t="s">
        <v>47</v>
      </c>
      <c r="E25" s="2">
        <v>2020</v>
      </c>
      <c r="F25" s="2" t="s">
        <v>66</v>
      </c>
      <c r="G25" s="2" t="s">
        <v>30</v>
      </c>
      <c r="H25" s="2" t="s">
        <v>25</v>
      </c>
      <c r="I25" s="1" t="s">
        <v>132</v>
      </c>
      <c r="J25" s="10" t="s">
        <v>84</v>
      </c>
      <c r="K25" s="28" t="s">
        <v>133</v>
      </c>
    </row>
    <row r="26" spans="1:11" ht="26.25" thickBot="1" x14ac:dyDescent="0.3">
      <c r="A26" s="2" t="s">
        <v>136</v>
      </c>
      <c r="B26" s="2" t="s">
        <v>137</v>
      </c>
      <c r="C26" s="2" t="s">
        <v>130</v>
      </c>
      <c r="D26" s="2" t="s">
        <v>47</v>
      </c>
      <c r="E26" s="2">
        <v>2020</v>
      </c>
      <c r="F26" s="2" t="s">
        <v>66</v>
      </c>
      <c r="G26" s="2" t="s">
        <v>61</v>
      </c>
      <c r="H26" s="2" t="s">
        <v>25</v>
      </c>
      <c r="I26" s="1" t="s">
        <v>132</v>
      </c>
      <c r="J26" s="10" t="s">
        <v>84</v>
      </c>
      <c r="K26" s="13" t="s">
        <v>133</v>
      </c>
    </row>
    <row r="27" spans="1:11" ht="27" customHeight="1" thickBot="1" x14ac:dyDescent="0.3">
      <c r="A27" s="2" t="s">
        <v>138</v>
      </c>
      <c r="B27" s="2" t="s">
        <v>139</v>
      </c>
      <c r="C27" s="2" t="s">
        <v>140</v>
      </c>
      <c r="D27" s="2" t="s">
        <v>47</v>
      </c>
      <c r="E27" s="2">
        <v>2018</v>
      </c>
      <c r="F27" s="2" t="s">
        <v>66</v>
      </c>
      <c r="G27" s="2" t="s">
        <v>97</v>
      </c>
      <c r="H27" s="2" t="s">
        <v>42</v>
      </c>
      <c r="I27" s="1" t="s">
        <v>141</v>
      </c>
      <c r="J27" s="6" t="s">
        <v>50</v>
      </c>
      <c r="K27" s="1" t="s">
        <v>20</v>
      </c>
    </row>
    <row r="28" spans="1:11" ht="26.25" thickBot="1" x14ac:dyDescent="0.3">
      <c r="A28" s="2" t="s">
        <v>142</v>
      </c>
      <c r="B28" s="4" t="s">
        <v>143</v>
      </c>
      <c r="C28" s="4" t="s">
        <v>144</v>
      </c>
      <c r="D28" s="4" t="s">
        <v>47</v>
      </c>
      <c r="E28" s="4">
        <v>2014</v>
      </c>
      <c r="F28" s="2" t="s">
        <v>66</v>
      </c>
      <c r="G28" s="2" t="s">
        <v>145</v>
      </c>
      <c r="H28" s="2" t="s">
        <v>42</v>
      </c>
      <c r="I28" s="1" t="s">
        <v>146</v>
      </c>
      <c r="J28" s="6" t="s">
        <v>147</v>
      </c>
      <c r="K28" s="1" t="s">
        <v>20</v>
      </c>
    </row>
    <row r="29" spans="1:11" ht="26.25" thickBot="1" x14ac:dyDescent="0.3">
      <c r="A29" s="2" t="s">
        <v>148</v>
      </c>
      <c r="B29" s="4" t="s">
        <v>149</v>
      </c>
      <c r="C29" s="4" t="s">
        <v>150</v>
      </c>
      <c r="D29" s="4" t="s">
        <v>14</v>
      </c>
      <c r="E29" s="4">
        <v>1999</v>
      </c>
      <c r="F29" s="2" t="s">
        <v>48</v>
      </c>
      <c r="G29" s="2" t="s">
        <v>151</v>
      </c>
      <c r="H29" s="2" t="s">
        <v>37</v>
      </c>
      <c r="I29" s="1" t="s">
        <v>72</v>
      </c>
      <c r="J29" s="6" t="s">
        <v>19</v>
      </c>
      <c r="K29" s="13" t="s">
        <v>68</v>
      </c>
    </row>
    <row r="30" spans="1:11" ht="26.25" thickBot="1" x14ac:dyDescent="0.3">
      <c r="A30" s="2" t="s">
        <v>152</v>
      </c>
      <c r="B30" s="4" t="s">
        <v>153</v>
      </c>
      <c r="C30" s="4" t="s">
        <v>154</v>
      </c>
      <c r="D30" s="4" t="s">
        <v>47</v>
      </c>
      <c r="E30" s="4">
        <v>2012</v>
      </c>
      <c r="F30" s="2" t="s">
        <v>48</v>
      </c>
      <c r="G30" s="2" t="s">
        <v>155</v>
      </c>
      <c r="H30" s="2" t="s">
        <v>25</v>
      </c>
      <c r="I30" s="1" t="s">
        <v>56</v>
      </c>
      <c r="J30" s="6" t="s">
        <v>19</v>
      </c>
      <c r="K30" s="1" t="s">
        <v>20</v>
      </c>
    </row>
    <row r="31" spans="1:11" ht="26.25" thickBot="1" x14ac:dyDescent="0.3">
      <c r="A31" s="2" t="s">
        <v>156</v>
      </c>
      <c r="B31" s="4" t="s">
        <v>157</v>
      </c>
      <c r="C31" s="4" t="s">
        <v>158</v>
      </c>
      <c r="D31" s="4" t="s">
        <v>14</v>
      </c>
      <c r="E31" s="4">
        <v>2007</v>
      </c>
      <c r="F31" s="2" t="s">
        <v>66</v>
      </c>
      <c r="G31" s="2" t="s">
        <v>159</v>
      </c>
      <c r="H31" s="2" t="s">
        <v>55</v>
      </c>
      <c r="I31" s="1" t="s">
        <v>160</v>
      </c>
      <c r="J31" s="6" t="s">
        <v>57</v>
      </c>
      <c r="K31" s="1" t="s">
        <v>20</v>
      </c>
    </row>
    <row r="32" spans="1:11" ht="26.25" thickBot="1" x14ac:dyDescent="0.3">
      <c r="A32" s="2" t="s">
        <v>161</v>
      </c>
      <c r="B32" s="4" t="s">
        <v>162</v>
      </c>
      <c r="C32" s="4" t="s">
        <v>163</v>
      </c>
      <c r="D32" s="4" t="s">
        <v>14</v>
      </c>
      <c r="E32" s="4">
        <v>2004</v>
      </c>
      <c r="F32" s="2" t="s">
        <v>66</v>
      </c>
      <c r="G32" s="2" t="s">
        <v>164</v>
      </c>
      <c r="H32" s="2" t="s">
        <v>42</v>
      </c>
      <c r="I32" s="1" t="s">
        <v>146</v>
      </c>
      <c r="J32" s="6" t="s">
        <v>19</v>
      </c>
      <c r="K32" s="28" t="s">
        <v>68</v>
      </c>
    </row>
    <row r="33" spans="1:11" ht="26.25" thickBot="1" x14ac:dyDescent="0.3">
      <c r="A33" s="2" t="s">
        <v>165</v>
      </c>
      <c r="B33" s="4" t="s">
        <v>166</v>
      </c>
      <c r="C33" s="4" t="s">
        <v>167</v>
      </c>
      <c r="D33" s="4" t="s">
        <v>14</v>
      </c>
      <c r="E33" s="4">
        <v>2006</v>
      </c>
      <c r="F33" s="2" t="s">
        <v>48</v>
      </c>
      <c r="G33" s="2" t="s">
        <v>30</v>
      </c>
      <c r="H33" s="2" t="s">
        <v>77</v>
      </c>
      <c r="I33" s="1" t="s">
        <v>168</v>
      </c>
      <c r="J33" s="6" t="s">
        <v>169</v>
      </c>
      <c r="K33" s="10" t="s">
        <v>20</v>
      </c>
    </row>
    <row r="34" spans="1:11" ht="15.75" thickBot="1" x14ac:dyDescent="0.3">
      <c r="A34" s="2" t="s">
        <v>170</v>
      </c>
      <c r="B34" s="4" t="s">
        <v>171</v>
      </c>
      <c r="C34" s="4" t="s">
        <v>172</v>
      </c>
      <c r="D34" s="4" t="s">
        <v>14</v>
      </c>
      <c r="E34" s="4">
        <v>2001</v>
      </c>
      <c r="F34" s="2" t="s">
        <v>66</v>
      </c>
      <c r="G34" s="2" t="s">
        <v>97</v>
      </c>
      <c r="H34" s="2" t="s">
        <v>42</v>
      </c>
      <c r="I34" s="1" t="s">
        <v>173</v>
      </c>
      <c r="J34" s="6" t="s">
        <v>147</v>
      </c>
      <c r="K34" s="13" t="s">
        <v>68</v>
      </c>
    </row>
    <row r="35" spans="1:11" ht="26.25" thickBot="1" x14ac:dyDescent="0.3">
      <c r="A35" s="2" t="s">
        <v>174</v>
      </c>
      <c r="B35" s="2" t="s">
        <v>175</v>
      </c>
      <c r="C35" s="2" t="s">
        <v>176</v>
      </c>
      <c r="D35" s="2" t="s">
        <v>14</v>
      </c>
      <c r="E35" s="2">
        <v>2015</v>
      </c>
      <c r="F35" s="2" t="s">
        <v>92</v>
      </c>
      <c r="G35" s="2" t="s">
        <v>159</v>
      </c>
      <c r="H35" s="2" t="s">
        <v>42</v>
      </c>
      <c r="I35" s="1" t="s">
        <v>103</v>
      </c>
      <c r="J35" s="6" t="s">
        <v>57</v>
      </c>
      <c r="K35" s="1" t="s">
        <v>20</v>
      </c>
    </row>
    <row r="36" spans="1:11" ht="25.5" x14ac:dyDescent="0.25">
      <c r="A36" s="3" t="s">
        <v>177</v>
      </c>
      <c r="B36" s="9" t="s">
        <v>178</v>
      </c>
      <c r="C36" s="9" t="s">
        <v>179</v>
      </c>
      <c r="D36" s="9" t="s">
        <v>14</v>
      </c>
      <c r="E36" s="9">
        <v>2015</v>
      </c>
      <c r="F36" s="3" t="s">
        <v>48</v>
      </c>
      <c r="G36" s="3" t="s">
        <v>131</v>
      </c>
      <c r="H36" s="3" t="s">
        <v>25</v>
      </c>
      <c r="I36" s="6" t="s">
        <v>180</v>
      </c>
      <c r="J36" s="6" t="s">
        <v>84</v>
      </c>
      <c r="K36" s="14" t="s">
        <v>121</v>
      </c>
    </row>
    <row r="37" spans="1:11" ht="15.75" thickBot="1" x14ac:dyDescent="0.3">
      <c r="A37" s="2"/>
      <c r="B37" s="21"/>
      <c r="C37" s="21"/>
      <c r="D37" s="21"/>
      <c r="E37" s="21"/>
      <c r="F37" s="1"/>
      <c r="G37" s="1"/>
      <c r="H37" s="1"/>
      <c r="I37" s="1"/>
      <c r="J37" s="1"/>
      <c r="K37" s="27" t="s">
        <v>68</v>
      </c>
    </row>
    <row r="38" spans="1:11" ht="26.25" thickBot="1" x14ac:dyDescent="0.3">
      <c r="A38" s="2" t="s">
        <v>181</v>
      </c>
      <c r="B38" s="4" t="s">
        <v>182</v>
      </c>
      <c r="C38" s="4" t="s">
        <v>183</v>
      </c>
      <c r="D38" s="4" t="s">
        <v>14</v>
      </c>
      <c r="E38" s="4">
        <v>2010</v>
      </c>
      <c r="F38" s="2" t="s">
        <v>48</v>
      </c>
      <c r="G38" s="2" t="s">
        <v>184</v>
      </c>
      <c r="H38" s="2" t="s">
        <v>55</v>
      </c>
      <c r="I38" s="1" t="s">
        <v>185</v>
      </c>
      <c r="J38" s="6" t="s">
        <v>57</v>
      </c>
      <c r="K38" s="1" t="s">
        <v>20</v>
      </c>
    </row>
    <row r="39" spans="1:11" ht="26.25" thickBot="1" x14ac:dyDescent="0.3">
      <c r="A39" s="2" t="s">
        <v>186</v>
      </c>
      <c r="B39" s="4" t="s">
        <v>187</v>
      </c>
      <c r="C39" s="4" t="s">
        <v>188</v>
      </c>
      <c r="D39" s="4" t="s">
        <v>189</v>
      </c>
      <c r="E39" s="4">
        <v>2005</v>
      </c>
      <c r="F39" s="2" t="s">
        <v>66</v>
      </c>
      <c r="G39" s="2" t="s">
        <v>159</v>
      </c>
      <c r="H39" s="2" t="s">
        <v>42</v>
      </c>
      <c r="I39" s="1" t="s">
        <v>190</v>
      </c>
      <c r="J39" s="6" t="s">
        <v>19</v>
      </c>
      <c r="K39" s="1" t="s">
        <v>20</v>
      </c>
    </row>
    <row r="40" spans="1:11" ht="26.25" thickBot="1" x14ac:dyDescent="0.3">
      <c r="A40" s="2" t="s">
        <v>191</v>
      </c>
      <c r="B40" s="4" t="s">
        <v>192</v>
      </c>
      <c r="C40" s="4" t="s">
        <v>193</v>
      </c>
      <c r="D40" s="4" t="s">
        <v>14</v>
      </c>
      <c r="E40" s="4">
        <v>2016</v>
      </c>
      <c r="F40" s="2" t="s">
        <v>66</v>
      </c>
      <c r="G40" s="2" t="s">
        <v>126</v>
      </c>
      <c r="H40" s="2" t="s">
        <v>42</v>
      </c>
      <c r="I40" s="1" t="s">
        <v>141</v>
      </c>
      <c r="J40" s="10" t="s">
        <v>84</v>
      </c>
      <c r="K40" s="13" t="s">
        <v>68</v>
      </c>
    </row>
    <row r="41" spans="1:11" ht="26.25" thickBot="1" x14ac:dyDescent="0.3">
      <c r="A41" s="2" t="s">
        <v>194</v>
      </c>
      <c r="B41" s="4" t="s">
        <v>195</v>
      </c>
      <c r="C41" s="4" t="s">
        <v>196</v>
      </c>
      <c r="D41" s="4" t="s">
        <v>47</v>
      </c>
      <c r="E41" s="4">
        <v>2008</v>
      </c>
      <c r="F41" s="2" t="s">
        <v>66</v>
      </c>
      <c r="G41" s="2" t="s">
        <v>155</v>
      </c>
      <c r="H41" s="2" t="s">
        <v>197</v>
      </c>
      <c r="I41" s="1" t="s">
        <v>198</v>
      </c>
      <c r="J41" s="6" t="s">
        <v>50</v>
      </c>
      <c r="K41" s="1" t="s">
        <v>20</v>
      </c>
    </row>
    <row r="42" spans="1:11" ht="39" thickBot="1" x14ac:dyDescent="0.3">
      <c r="A42" s="2" t="s">
        <v>199</v>
      </c>
      <c r="B42" s="4" t="s">
        <v>200</v>
      </c>
      <c r="C42" s="4" t="s">
        <v>201</v>
      </c>
      <c r="D42" s="4" t="s">
        <v>47</v>
      </c>
      <c r="E42" s="4">
        <v>2020</v>
      </c>
      <c r="F42" s="2" t="s">
        <v>66</v>
      </c>
      <c r="G42" s="2" t="s">
        <v>30</v>
      </c>
      <c r="H42" s="2" t="s">
        <v>77</v>
      </c>
      <c r="I42" s="1" t="s">
        <v>202</v>
      </c>
      <c r="J42" s="10" t="s">
        <v>84</v>
      </c>
      <c r="K42" s="1" t="s">
        <v>20</v>
      </c>
    </row>
    <row r="43" spans="1:11" ht="39" thickBot="1" x14ac:dyDescent="0.3">
      <c r="A43" s="2" t="s">
        <v>203</v>
      </c>
      <c r="B43" s="4" t="s">
        <v>204</v>
      </c>
      <c r="C43" s="4" t="s">
        <v>205</v>
      </c>
      <c r="D43" s="4" t="s">
        <v>47</v>
      </c>
      <c r="E43" s="4">
        <v>2011</v>
      </c>
      <c r="F43" s="2" t="s">
        <v>66</v>
      </c>
      <c r="G43" s="2" t="s">
        <v>97</v>
      </c>
      <c r="H43" s="2" t="s">
        <v>77</v>
      </c>
      <c r="I43" s="1" t="s">
        <v>202</v>
      </c>
      <c r="J43" s="6" t="s">
        <v>84</v>
      </c>
      <c r="K43" s="28" t="s">
        <v>68</v>
      </c>
    </row>
    <row r="44" spans="1:11" ht="26.25" thickBot="1" x14ac:dyDescent="0.3">
      <c r="A44" s="2" t="s">
        <v>206</v>
      </c>
      <c r="B44" s="4" t="s">
        <v>207</v>
      </c>
      <c r="C44" s="4" t="s">
        <v>208</v>
      </c>
      <c r="D44" s="4"/>
      <c r="E44" s="4">
        <v>2013</v>
      </c>
      <c r="F44" s="2"/>
      <c r="G44" s="2"/>
      <c r="H44" s="2" t="s">
        <v>77</v>
      </c>
      <c r="I44" s="1" t="s">
        <v>209</v>
      </c>
      <c r="J44" s="10" t="s">
        <v>84</v>
      </c>
      <c r="K44" s="13" t="s">
        <v>121</v>
      </c>
    </row>
    <row r="45" spans="1:11" ht="25.5" x14ac:dyDescent="0.25">
      <c r="A45" s="3" t="s">
        <v>210</v>
      </c>
      <c r="B45" s="9" t="s">
        <v>211</v>
      </c>
      <c r="C45" s="9" t="s">
        <v>212</v>
      </c>
      <c r="D45" s="18" t="s">
        <v>14</v>
      </c>
      <c r="E45" s="18">
        <v>2011</v>
      </c>
      <c r="F45" s="7" t="s">
        <v>66</v>
      </c>
      <c r="G45" s="7" t="s">
        <v>61</v>
      </c>
      <c r="H45" s="6" t="s">
        <v>42</v>
      </c>
      <c r="I45" s="6" t="s">
        <v>213</v>
      </c>
      <c r="J45" s="6" t="s">
        <v>19</v>
      </c>
      <c r="K45" s="28" t="s">
        <v>68</v>
      </c>
    </row>
    <row r="46" spans="1:11" ht="15.75" thickBot="1" x14ac:dyDescent="0.3">
      <c r="A46" s="2"/>
      <c r="B46" s="21"/>
      <c r="C46" s="21"/>
      <c r="D46" s="4"/>
      <c r="E46" s="21"/>
      <c r="F46" s="2"/>
      <c r="G46" s="2"/>
      <c r="H46" s="2"/>
      <c r="I46" s="1"/>
      <c r="J46" s="2"/>
      <c r="K46" s="27" t="s">
        <v>68</v>
      </c>
    </row>
    <row r="47" spans="1:11" ht="15.75" thickBot="1" x14ac:dyDescent="0.3">
      <c r="A47" s="2" t="s">
        <v>214</v>
      </c>
      <c r="B47" s="4" t="s">
        <v>215</v>
      </c>
      <c r="C47" s="4" t="s">
        <v>216</v>
      </c>
      <c r="D47" s="4" t="s">
        <v>14</v>
      </c>
      <c r="E47" s="4">
        <v>1998</v>
      </c>
      <c r="F47" s="2" t="s">
        <v>48</v>
      </c>
      <c r="G47" s="2" t="s">
        <v>30</v>
      </c>
      <c r="H47" s="2" t="s">
        <v>217</v>
      </c>
      <c r="I47" s="1" t="s">
        <v>173</v>
      </c>
      <c r="J47" s="3" t="s">
        <v>50</v>
      </c>
      <c r="K47" s="13" t="s">
        <v>68</v>
      </c>
    </row>
    <row r="48" spans="1:11" ht="26.25" thickBot="1" x14ac:dyDescent="0.3">
      <c r="A48" s="2" t="s">
        <v>218</v>
      </c>
      <c r="B48" s="4" t="s">
        <v>219</v>
      </c>
      <c r="C48" s="4" t="s">
        <v>220</v>
      </c>
      <c r="D48" s="4" t="s">
        <v>14</v>
      </c>
      <c r="E48" s="4">
        <v>1992</v>
      </c>
      <c r="F48" s="2" t="s">
        <v>48</v>
      </c>
      <c r="G48" s="2" t="s">
        <v>221</v>
      </c>
      <c r="H48" s="2" t="s">
        <v>55</v>
      </c>
      <c r="I48" s="1" t="s">
        <v>222</v>
      </c>
      <c r="J48" s="6" t="s">
        <v>50</v>
      </c>
      <c r="K48" s="28" t="s">
        <v>68</v>
      </c>
    </row>
    <row r="49" spans="1:11" ht="26.25" thickBot="1" x14ac:dyDescent="0.3">
      <c r="A49" s="2" t="s">
        <v>223</v>
      </c>
      <c r="B49" s="4" t="s">
        <v>224</v>
      </c>
      <c r="C49" s="4" t="s">
        <v>225</v>
      </c>
      <c r="D49" s="4" t="s">
        <v>14</v>
      </c>
      <c r="E49" s="4">
        <v>2014</v>
      </c>
      <c r="F49" s="2" t="s">
        <v>48</v>
      </c>
      <c r="G49" s="2" t="s">
        <v>221</v>
      </c>
      <c r="H49" s="2" t="s">
        <v>17</v>
      </c>
      <c r="I49" s="1" t="s">
        <v>226</v>
      </c>
      <c r="J49" s="11" t="s">
        <v>19</v>
      </c>
      <c r="K49" s="10" t="s">
        <v>20</v>
      </c>
    </row>
    <row r="50" spans="1:11" ht="25.5" x14ac:dyDescent="0.25">
      <c r="A50" s="3" t="s">
        <v>227</v>
      </c>
      <c r="B50" s="18" t="s">
        <v>228</v>
      </c>
      <c r="C50" s="9" t="s">
        <v>229</v>
      </c>
      <c r="D50" s="18" t="s">
        <v>14</v>
      </c>
      <c r="E50" s="9">
        <v>2002</v>
      </c>
      <c r="F50" s="7" t="s">
        <v>66</v>
      </c>
      <c r="G50" s="7" t="s">
        <v>230</v>
      </c>
      <c r="H50" s="7" t="s">
        <v>42</v>
      </c>
      <c r="I50" s="6" t="s">
        <v>231</v>
      </c>
      <c r="J50" s="7" t="s">
        <v>84</v>
      </c>
      <c r="K50" s="14" t="s">
        <v>68</v>
      </c>
    </row>
    <row r="51" spans="1:11" ht="15.75" thickBot="1" x14ac:dyDescent="0.3">
      <c r="A51" s="2"/>
      <c r="B51" s="4"/>
      <c r="C51" s="21"/>
      <c r="D51" s="4"/>
      <c r="E51" s="21"/>
      <c r="F51" s="2"/>
      <c r="G51" s="2"/>
      <c r="H51" s="1"/>
      <c r="I51" s="1"/>
      <c r="J51" s="2"/>
      <c r="K51" s="27" t="s">
        <v>121</v>
      </c>
    </row>
    <row r="52" spans="1:11" ht="26.25" thickBot="1" x14ac:dyDescent="0.3">
      <c r="A52" s="11" t="s">
        <v>232</v>
      </c>
      <c r="B52" s="10" t="s">
        <v>233</v>
      </c>
      <c r="C52" s="11" t="s">
        <v>234</v>
      </c>
      <c r="D52" s="11" t="s">
        <v>47</v>
      </c>
      <c r="E52" s="11">
        <v>2016</v>
      </c>
      <c r="F52" s="11" t="s">
        <v>66</v>
      </c>
      <c r="G52" s="10" t="s">
        <v>24</v>
      </c>
      <c r="H52" s="10" t="s">
        <v>42</v>
      </c>
      <c r="I52" s="10" t="s">
        <v>235</v>
      </c>
      <c r="J52" s="11" t="s">
        <v>50</v>
      </c>
      <c r="K52" s="10" t="s">
        <v>20</v>
      </c>
    </row>
    <row r="53" spans="1:11" ht="25.5" x14ac:dyDescent="0.25">
      <c r="A53" s="7" t="s">
        <v>236</v>
      </c>
      <c r="B53" s="9" t="s">
        <v>237</v>
      </c>
      <c r="C53" s="18" t="s">
        <v>238</v>
      </c>
      <c r="D53" s="18" t="s">
        <v>14</v>
      </c>
      <c r="E53" s="9">
        <v>1997</v>
      </c>
      <c r="F53" s="7" t="s">
        <v>66</v>
      </c>
      <c r="G53" s="7" t="s">
        <v>108</v>
      </c>
      <c r="H53" s="7" t="s">
        <v>42</v>
      </c>
      <c r="I53" s="6" t="s">
        <v>231</v>
      </c>
      <c r="J53" s="7" t="s">
        <v>84</v>
      </c>
      <c r="K53" s="28" t="s">
        <v>68</v>
      </c>
    </row>
    <row r="54" spans="1:11" ht="15.75" thickBot="1" x14ac:dyDescent="0.3">
      <c r="A54" s="2"/>
      <c r="B54" s="21"/>
      <c r="C54" s="4"/>
      <c r="D54" s="4"/>
      <c r="E54" s="21"/>
      <c r="F54" s="2"/>
      <c r="G54" s="2"/>
      <c r="H54" s="1"/>
      <c r="I54" s="1"/>
      <c r="J54" s="3"/>
      <c r="K54" s="28" t="s">
        <v>133</v>
      </c>
    </row>
    <row r="55" spans="1:11" ht="26.25" thickBot="1" x14ac:dyDescent="0.3">
      <c r="A55" s="2" t="s">
        <v>239</v>
      </c>
      <c r="B55" s="4" t="s">
        <v>240</v>
      </c>
      <c r="C55" s="4" t="s">
        <v>241</v>
      </c>
      <c r="D55" s="4" t="s">
        <v>14</v>
      </c>
      <c r="E55" s="4">
        <v>2007</v>
      </c>
      <c r="F55" s="2" t="s">
        <v>66</v>
      </c>
      <c r="G55" s="2" t="s">
        <v>108</v>
      </c>
      <c r="H55" s="2" t="s">
        <v>42</v>
      </c>
      <c r="I55" s="1" t="s">
        <v>242</v>
      </c>
      <c r="J55" s="11" t="s">
        <v>84</v>
      </c>
      <c r="K55" s="13" t="s">
        <v>68</v>
      </c>
    </row>
    <row r="56" spans="1:11" ht="25.5" x14ac:dyDescent="0.25">
      <c r="A56" s="3" t="s">
        <v>243</v>
      </c>
      <c r="B56" s="9" t="s">
        <v>244</v>
      </c>
      <c r="C56" s="18" t="s">
        <v>245</v>
      </c>
      <c r="D56" s="18" t="s">
        <v>47</v>
      </c>
      <c r="E56" s="9">
        <v>2016</v>
      </c>
      <c r="F56" s="7" t="s">
        <v>66</v>
      </c>
      <c r="G56" s="7" t="s">
        <v>246</v>
      </c>
      <c r="H56" s="6" t="s">
        <v>42</v>
      </c>
      <c r="I56" s="6" t="s">
        <v>141</v>
      </c>
      <c r="J56" s="3" t="s">
        <v>50</v>
      </c>
      <c r="K56" s="28" t="s">
        <v>68</v>
      </c>
    </row>
    <row r="57" spans="1:11" ht="15.75" thickBot="1" x14ac:dyDescent="0.3">
      <c r="A57" s="2"/>
      <c r="B57" s="21"/>
      <c r="C57" s="4"/>
      <c r="D57" s="4"/>
      <c r="E57" s="21"/>
      <c r="F57" s="2"/>
      <c r="G57" s="2"/>
      <c r="H57" s="2"/>
      <c r="I57" s="1"/>
      <c r="J57" s="2"/>
      <c r="K57" s="27" t="s">
        <v>121</v>
      </c>
    </row>
    <row r="58" spans="1:11" ht="15.75" thickBot="1" x14ac:dyDescent="0.3">
      <c r="A58" s="2" t="s">
        <v>247</v>
      </c>
      <c r="B58" s="4" t="s">
        <v>248</v>
      </c>
      <c r="C58" s="4" t="s">
        <v>249</v>
      </c>
      <c r="D58" s="4" t="s">
        <v>250</v>
      </c>
      <c r="E58" s="4">
        <v>2006</v>
      </c>
      <c r="F58" s="2" t="s">
        <v>48</v>
      </c>
      <c r="G58" s="2" t="s">
        <v>108</v>
      </c>
      <c r="H58" s="2" t="s">
        <v>118</v>
      </c>
      <c r="I58" s="1" t="s">
        <v>119</v>
      </c>
      <c r="J58" s="7" t="s">
        <v>120</v>
      </c>
      <c r="K58" s="28" t="s">
        <v>121</v>
      </c>
    </row>
    <row r="59" spans="1:11" ht="26.25" thickBot="1" x14ac:dyDescent="0.3">
      <c r="A59" s="2" t="s">
        <v>251</v>
      </c>
      <c r="B59" s="4" t="s">
        <v>252</v>
      </c>
      <c r="C59" s="4" t="s">
        <v>253</v>
      </c>
      <c r="D59" s="4" t="s">
        <v>14</v>
      </c>
      <c r="E59" s="4">
        <v>2019</v>
      </c>
      <c r="F59" s="2" t="s">
        <v>48</v>
      </c>
      <c r="G59" s="2" t="s">
        <v>30</v>
      </c>
      <c r="H59" s="2" t="s">
        <v>17</v>
      </c>
      <c r="I59" s="1" t="s">
        <v>226</v>
      </c>
      <c r="J59" s="7" t="s">
        <v>19</v>
      </c>
      <c r="K59" s="13" t="s">
        <v>68</v>
      </c>
    </row>
    <row r="60" spans="1:11" ht="26.25" thickBot="1" x14ac:dyDescent="0.3">
      <c r="A60" s="2" t="s">
        <v>254</v>
      </c>
      <c r="B60" s="2" t="s">
        <v>255</v>
      </c>
      <c r="C60" s="4" t="s">
        <v>253</v>
      </c>
      <c r="D60" s="2" t="s">
        <v>14</v>
      </c>
      <c r="E60" s="4">
        <v>2019</v>
      </c>
      <c r="F60" s="2" t="s">
        <v>15</v>
      </c>
      <c r="G60" s="2" t="s">
        <v>30</v>
      </c>
      <c r="H60" s="2" t="s">
        <v>17</v>
      </c>
      <c r="I60" s="1" t="s">
        <v>226</v>
      </c>
      <c r="J60" s="7" t="s">
        <v>19</v>
      </c>
      <c r="K60" s="1" t="s">
        <v>20</v>
      </c>
    </row>
    <row r="61" spans="1:11" ht="32.25" customHeight="1" thickBot="1" x14ac:dyDescent="0.3">
      <c r="A61" s="2" t="s">
        <v>256</v>
      </c>
      <c r="B61" s="4" t="s">
        <v>257</v>
      </c>
      <c r="C61" s="4" t="s">
        <v>258</v>
      </c>
      <c r="D61" s="4" t="s">
        <v>14</v>
      </c>
      <c r="E61" s="4">
        <v>2004</v>
      </c>
      <c r="F61" s="2" t="s">
        <v>66</v>
      </c>
      <c r="G61" s="2" t="s">
        <v>155</v>
      </c>
      <c r="H61" s="2" t="s">
        <v>42</v>
      </c>
      <c r="I61" s="1" t="s">
        <v>259</v>
      </c>
      <c r="J61" s="7" t="s">
        <v>50</v>
      </c>
      <c r="K61" s="13" t="s">
        <v>68</v>
      </c>
    </row>
    <row r="62" spans="1:11" ht="26.25" thickBot="1" x14ac:dyDescent="0.3">
      <c r="A62" s="11" t="s">
        <v>260</v>
      </c>
      <c r="B62" s="10" t="s">
        <v>261</v>
      </c>
      <c r="C62" s="2" t="s">
        <v>262</v>
      </c>
      <c r="D62" s="2" t="s">
        <v>47</v>
      </c>
      <c r="E62" s="2">
        <v>2020</v>
      </c>
      <c r="F62" s="10" t="s">
        <v>66</v>
      </c>
      <c r="G62" s="10" t="s">
        <v>30</v>
      </c>
      <c r="H62" s="10" t="s">
        <v>42</v>
      </c>
      <c r="I62" s="10" t="s">
        <v>263</v>
      </c>
      <c r="J62" s="11" t="s">
        <v>50</v>
      </c>
      <c r="K62" s="1" t="s">
        <v>20</v>
      </c>
    </row>
    <row r="63" spans="1:11" ht="26.25" thickBot="1" x14ac:dyDescent="0.3">
      <c r="A63" s="2" t="s">
        <v>264</v>
      </c>
      <c r="B63" s="4" t="s">
        <v>265</v>
      </c>
      <c r="C63" s="4" t="s">
        <v>266</v>
      </c>
      <c r="D63" s="4" t="s">
        <v>267</v>
      </c>
      <c r="E63" s="4">
        <v>2004</v>
      </c>
      <c r="F63" s="2" t="s">
        <v>48</v>
      </c>
      <c r="G63" s="2" t="s">
        <v>126</v>
      </c>
      <c r="H63" s="2" t="s">
        <v>25</v>
      </c>
      <c r="I63" s="1" t="s">
        <v>56</v>
      </c>
      <c r="J63" s="3" t="s">
        <v>268</v>
      </c>
      <c r="K63" s="28" t="s">
        <v>133</v>
      </c>
    </row>
    <row r="64" spans="1:11" ht="26.25" thickBot="1" x14ac:dyDescent="0.3">
      <c r="A64" s="2" t="s">
        <v>269</v>
      </c>
      <c r="B64" s="4" t="s">
        <v>270</v>
      </c>
      <c r="C64" s="4" t="s">
        <v>271</v>
      </c>
      <c r="D64" s="4" t="s">
        <v>272</v>
      </c>
      <c r="E64" s="4">
        <v>2011</v>
      </c>
      <c r="F64" s="2" t="s">
        <v>48</v>
      </c>
      <c r="G64" s="2" t="s">
        <v>76</v>
      </c>
      <c r="H64" s="2" t="s">
        <v>55</v>
      </c>
      <c r="I64" s="1" t="s">
        <v>222</v>
      </c>
      <c r="J64" s="7" t="s">
        <v>120</v>
      </c>
      <c r="K64" s="10" t="s">
        <v>20</v>
      </c>
    </row>
    <row r="65" spans="1:11" ht="26.25" thickBot="1" x14ac:dyDescent="0.3">
      <c r="A65" s="2" t="s">
        <v>273</v>
      </c>
      <c r="B65" s="4" t="s">
        <v>274</v>
      </c>
      <c r="C65" s="4" t="s">
        <v>275</v>
      </c>
      <c r="D65" s="4" t="s">
        <v>276</v>
      </c>
      <c r="E65" s="4">
        <v>2024</v>
      </c>
      <c r="F65" s="2" t="s">
        <v>48</v>
      </c>
      <c r="G65" s="2" t="s">
        <v>277</v>
      </c>
      <c r="H65" s="2" t="s">
        <v>25</v>
      </c>
      <c r="I65" s="1" t="s">
        <v>26</v>
      </c>
      <c r="J65" s="7" t="s">
        <v>120</v>
      </c>
      <c r="K65" s="1" t="s">
        <v>20</v>
      </c>
    </row>
    <row r="66" spans="1:11" ht="26.25" thickBot="1" x14ac:dyDescent="0.3">
      <c r="A66" s="7" t="s">
        <v>278</v>
      </c>
      <c r="B66" s="6" t="s">
        <v>279</v>
      </c>
      <c r="C66" s="3" t="s">
        <v>280</v>
      </c>
      <c r="D66" s="3" t="s">
        <v>47</v>
      </c>
      <c r="E66" s="3">
        <v>2014</v>
      </c>
      <c r="F66" s="6" t="s">
        <v>66</v>
      </c>
      <c r="G66" s="6" t="s">
        <v>281</v>
      </c>
      <c r="H66" s="6" t="s">
        <v>217</v>
      </c>
      <c r="I66" s="6" t="s">
        <v>173</v>
      </c>
      <c r="J66" s="7" t="s">
        <v>84</v>
      </c>
      <c r="K66" s="28" t="s">
        <v>133</v>
      </c>
    </row>
    <row r="67" spans="1:11" ht="26.25" thickBot="1" x14ac:dyDescent="0.3">
      <c r="A67" s="10" t="s">
        <v>282</v>
      </c>
      <c r="B67" s="20" t="s">
        <v>283</v>
      </c>
      <c r="C67" s="20" t="s">
        <v>284</v>
      </c>
      <c r="D67" s="20" t="s">
        <v>47</v>
      </c>
      <c r="E67" s="20">
        <v>2009</v>
      </c>
      <c r="F67" s="11" t="s">
        <v>66</v>
      </c>
      <c r="G67" s="11" t="s">
        <v>155</v>
      </c>
      <c r="H67" s="11" t="s">
        <v>82</v>
      </c>
      <c r="I67" s="10" t="s">
        <v>285</v>
      </c>
      <c r="J67" s="11" t="s">
        <v>84</v>
      </c>
      <c r="K67" s="13" t="s">
        <v>68</v>
      </c>
    </row>
    <row r="68" spans="1:11" ht="26.25" thickBot="1" x14ac:dyDescent="0.3">
      <c r="A68" s="2" t="s">
        <v>286</v>
      </c>
      <c r="B68" s="4" t="s">
        <v>287</v>
      </c>
      <c r="C68" s="4" t="s">
        <v>288</v>
      </c>
      <c r="D68" s="4" t="s">
        <v>14</v>
      </c>
      <c r="E68" s="4">
        <v>2007</v>
      </c>
      <c r="F68" s="2" t="s">
        <v>48</v>
      </c>
      <c r="G68" s="2" t="s">
        <v>155</v>
      </c>
      <c r="H68" s="2" t="s">
        <v>25</v>
      </c>
      <c r="I68" s="1" t="s">
        <v>56</v>
      </c>
      <c r="J68" s="7" t="s">
        <v>50</v>
      </c>
      <c r="K68" s="13" t="s">
        <v>68</v>
      </c>
    </row>
    <row r="69" spans="1:11" ht="38.25" x14ac:dyDescent="0.25">
      <c r="A69" s="7" t="s">
        <v>289</v>
      </c>
      <c r="B69" s="6" t="s">
        <v>290</v>
      </c>
      <c r="C69" s="3" t="s">
        <v>291</v>
      </c>
      <c r="D69" s="3" t="s">
        <v>14</v>
      </c>
      <c r="E69" s="3">
        <v>2001</v>
      </c>
      <c r="F69" s="6" t="s">
        <v>48</v>
      </c>
      <c r="G69" s="6" t="s">
        <v>292</v>
      </c>
      <c r="H69" s="6" t="s">
        <v>77</v>
      </c>
      <c r="I69" s="6" t="s">
        <v>293</v>
      </c>
      <c r="J69" s="7" t="s">
        <v>57</v>
      </c>
      <c r="K69" s="14" t="s">
        <v>68</v>
      </c>
    </row>
    <row r="70" spans="1:11" x14ac:dyDescent="0.25">
      <c r="A70" s="3"/>
      <c r="B70" s="9"/>
      <c r="C70" s="9"/>
      <c r="D70" s="22"/>
      <c r="E70" s="22"/>
      <c r="F70" s="3"/>
      <c r="G70" s="3"/>
      <c r="H70" s="3"/>
      <c r="I70" s="16"/>
      <c r="J70" s="3"/>
      <c r="K70" s="28" t="s">
        <v>68</v>
      </c>
    </row>
    <row r="71" spans="1:11" x14ac:dyDescent="0.25">
      <c r="A71" s="3"/>
      <c r="B71" s="22"/>
      <c r="C71" s="22"/>
      <c r="D71" s="22"/>
      <c r="E71" s="22"/>
      <c r="F71" s="16"/>
      <c r="G71" s="16"/>
      <c r="H71" s="16"/>
      <c r="I71" s="16"/>
      <c r="J71" s="3"/>
      <c r="K71" s="28" t="s">
        <v>68</v>
      </c>
    </row>
    <row r="72" spans="1:11" ht="15.75" thickBot="1" x14ac:dyDescent="0.3">
      <c r="A72" s="2"/>
      <c r="B72" s="1"/>
      <c r="C72" s="1"/>
      <c r="D72" s="2"/>
      <c r="E72" s="1"/>
      <c r="F72" s="1"/>
      <c r="G72" s="1"/>
      <c r="H72" s="1"/>
      <c r="I72" s="1"/>
      <c r="J72" s="2"/>
      <c r="K72" s="27" t="s">
        <v>68</v>
      </c>
    </row>
    <row r="73" spans="1:11" ht="39" thickBot="1" x14ac:dyDescent="0.3">
      <c r="A73" s="2" t="s">
        <v>294</v>
      </c>
      <c r="B73" s="2" t="s">
        <v>295</v>
      </c>
      <c r="C73" s="10" t="s">
        <v>291</v>
      </c>
      <c r="D73" s="10" t="s">
        <v>14</v>
      </c>
      <c r="E73" s="11">
        <v>2001</v>
      </c>
      <c r="F73" s="2" t="s">
        <v>15</v>
      </c>
      <c r="G73" s="2" t="s">
        <v>292</v>
      </c>
      <c r="H73" s="2" t="s">
        <v>77</v>
      </c>
      <c r="I73" s="1" t="s">
        <v>293</v>
      </c>
      <c r="J73" s="7" t="s">
        <v>57</v>
      </c>
      <c r="K73" s="2" t="s">
        <v>20</v>
      </c>
    </row>
    <row r="74" spans="1:11" ht="26.25" thickBot="1" x14ac:dyDescent="0.3">
      <c r="A74" s="2" t="s">
        <v>296</v>
      </c>
      <c r="B74" s="4" t="s">
        <v>297</v>
      </c>
      <c r="C74" s="4" t="s">
        <v>298</v>
      </c>
      <c r="D74" s="4" t="s">
        <v>47</v>
      </c>
      <c r="E74" s="4">
        <v>2015</v>
      </c>
      <c r="F74" s="2" t="s">
        <v>66</v>
      </c>
      <c r="G74" s="2" t="s">
        <v>97</v>
      </c>
      <c r="H74" s="2" t="s">
        <v>42</v>
      </c>
      <c r="I74" s="1" t="s">
        <v>299</v>
      </c>
      <c r="J74" s="7" t="s">
        <v>50</v>
      </c>
      <c r="K74" s="2" t="s">
        <v>20</v>
      </c>
    </row>
    <row r="75" spans="1:11" ht="26.25" thickBot="1" x14ac:dyDescent="0.3">
      <c r="A75" s="2" t="s">
        <v>300</v>
      </c>
      <c r="B75" s="4" t="s">
        <v>301</v>
      </c>
      <c r="C75" s="4" t="s">
        <v>302</v>
      </c>
      <c r="D75" s="4" t="s">
        <v>47</v>
      </c>
      <c r="E75" s="4">
        <v>2013</v>
      </c>
      <c r="F75" s="2" t="s">
        <v>66</v>
      </c>
      <c r="G75" s="2" t="s">
        <v>30</v>
      </c>
      <c r="H75" s="2" t="s">
        <v>42</v>
      </c>
      <c r="I75" s="1" t="s">
        <v>299</v>
      </c>
      <c r="J75" s="11" t="s">
        <v>84</v>
      </c>
      <c r="K75" s="13" t="s">
        <v>133</v>
      </c>
    </row>
    <row r="76" spans="1:11" ht="26.25" thickBot="1" x14ac:dyDescent="0.3">
      <c r="A76" s="2" t="s">
        <v>303</v>
      </c>
      <c r="B76" s="4" t="s">
        <v>304</v>
      </c>
      <c r="C76" s="4" t="s">
        <v>305</v>
      </c>
      <c r="D76" s="4" t="s">
        <v>47</v>
      </c>
      <c r="E76" s="4">
        <v>2014</v>
      </c>
      <c r="F76" s="2" t="s">
        <v>66</v>
      </c>
      <c r="G76" s="2" t="s">
        <v>159</v>
      </c>
      <c r="H76" s="2" t="s">
        <v>42</v>
      </c>
      <c r="I76" s="1" t="s">
        <v>306</v>
      </c>
      <c r="J76" s="11" t="s">
        <v>19</v>
      </c>
      <c r="K76" s="2" t="s">
        <v>20</v>
      </c>
    </row>
    <row r="77" spans="1:11" ht="26.25" thickBot="1" x14ac:dyDescent="0.3">
      <c r="A77" s="2" t="s">
        <v>307</v>
      </c>
      <c r="B77" s="4" t="s">
        <v>308</v>
      </c>
      <c r="C77" s="4" t="s">
        <v>309</v>
      </c>
      <c r="D77" s="4" t="s">
        <v>189</v>
      </c>
      <c r="E77" s="4">
        <v>2015</v>
      </c>
      <c r="F77" s="2" t="s">
        <v>66</v>
      </c>
      <c r="G77" s="2" t="s">
        <v>30</v>
      </c>
      <c r="H77" s="2" t="s">
        <v>82</v>
      </c>
      <c r="I77" s="1" t="s">
        <v>299</v>
      </c>
      <c r="J77" s="11" t="s">
        <v>50</v>
      </c>
      <c r="K77" s="14" t="s">
        <v>68</v>
      </c>
    </row>
    <row r="78" spans="1:11" ht="26.25" thickBot="1" x14ac:dyDescent="0.3">
      <c r="A78" s="2" t="s">
        <v>310</v>
      </c>
      <c r="B78" s="4" t="s">
        <v>311</v>
      </c>
      <c r="C78" s="4" t="s">
        <v>312</v>
      </c>
      <c r="D78" s="4" t="s">
        <v>14</v>
      </c>
      <c r="E78" s="4">
        <v>2019</v>
      </c>
      <c r="F78" s="2" t="s">
        <v>48</v>
      </c>
      <c r="G78" s="2" t="s">
        <v>313</v>
      </c>
      <c r="H78" s="2" t="s">
        <v>17</v>
      </c>
      <c r="I78" s="1" t="s">
        <v>110</v>
      </c>
      <c r="J78" s="11" t="s">
        <v>50</v>
      </c>
      <c r="K78" s="13" t="s">
        <v>68</v>
      </c>
    </row>
    <row r="79" spans="1:11" ht="26.25" thickBot="1" x14ac:dyDescent="0.3">
      <c r="A79" s="2" t="s">
        <v>314</v>
      </c>
      <c r="B79" s="4" t="s">
        <v>315</v>
      </c>
      <c r="C79" s="4" t="s">
        <v>316</v>
      </c>
      <c r="D79" s="4" t="s">
        <v>47</v>
      </c>
      <c r="E79" s="4">
        <v>2014</v>
      </c>
      <c r="F79" s="2" t="s">
        <v>66</v>
      </c>
      <c r="G79" s="2" t="s">
        <v>164</v>
      </c>
      <c r="H79" s="2" t="s">
        <v>25</v>
      </c>
      <c r="I79" s="1" t="s">
        <v>67</v>
      </c>
      <c r="J79" s="11" t="s">
        <v>19</v>
      </c>
      <c r="K79" s="27" t="s">
        <v>68</v>
      </c>
    </row>
    <row r="80" spans="1:11" ht="26.25" thickBot="1" x14ac:dyDescent="0.3">
      <c r="A80" s="2" t="s">
        <v>317</v>
      </c>
      <c r="B80" s="2" t="s">
        <v>318</v>
      </c>
      <c r="C80" s="2" t="s">
        <v>319</v>
      </c>
      <c r="D80" s="2" t="s">
        <v>14</v>
      </c>
      <c r="E80" s="2">
        <v>2018</v>
      </c>
      <c r="F80" s="2" t="s">
        <v>15</v>
      </c>
      <c r="G80" s="2" t="s">
        <v>16</v>
      </c>
      <c r="H80" s="2" t="s">
        <v>17</v>
      </c>
      <c r="I80" s="1" t="s">
        <v>18</v>
      </c>
      <c r="J80" s="11" t="s">
        <v>19</v>
      </c>
      <c r="K80" s="11" t="s">
        <v>20</v>
      </c>
    </row>
    <row r="81" spans="1:11" ht="15.75" thickBot="1" x14ac:dyDescent="0.3">
      <c r="A81" s="2" t="s">
        <v>320</v>
      </c>
      <c r="B81" s="4" t="s">
        <v>321</v>
      </c>
      <c r="C81" s="4" t="s">
        <v>322</v>
      </c>
      <c r="D81" s="4" t="s">
        <v>323</v>
      </c>
      <c r="E81" s="4">
        <v>1964</v>
      </c>
      <c r="F81" s="2" t="s">
        <v>48</v>
      </c>
      <c r="G81" s="2" t="s">
        <v>30</v>
      </c>
      <c r="H81" s="2" t="s">
        <v>197</v>
      </c>
      <c r="I81" s="1" t="s">
        <v>324</v>
      </c>
      <c r="J81" s="11" t="s">
        <v>19</v>
      </c>
      <c r="K81" s="11" t="s">
        <v>20</v>
      </c>
    </row>
    <row r="82" spans="1:11" ht="25.5" x14ac:dyDescent="0.25">
      <c r="A82" s="3" t="s">
        <v>325</v>
      </c>
      <c r="B82" s="9" t="s">
        <v>326</v>
      </c>
      <c r="C82" s="9" t="s">
        <v>327</v>
      </c>
      <c r="D82" s="18" t="s">
        <v>47</v>
      </c>
      <c r="E82" s="9">
        <v>2009</v>
      </c>
      <c r="F82" s="7" t="s">
        <v>66</v>
      </c>
      <c r="G82" s="7" t="s">
        <v>108</v>
      </c>
      <c r="H82" s="7" t="s">
        <v>82</v>
      </c>
      <c r="I82" s="6" t="s">
        <v>83</v>
      </c>
      <c r="J82" s="7" t="s">
        <v>84</v>
      </c>
      <c r="K82" s="14" t="s">
        <v>68</v>
      </c>
    </row>
    <row r="83" spans="1:11" ht="15.75" thickBot="1" x14ac:dyDescent="0.3">
      <c r="A83" s="2"/>
      <c r="B83" s="21"/>
      <c r="C83" s="21"/>
      <c r="D83" s="4"/>
      <c r="E83" s="21"/>
      <c r="F83" s="2"/>
      <c r="G83" s="2"/>
      <c r="H83" s="1"/>
      <c r="I83" s="1"/>
      <c r="J83" s="2"/>
      <c r="K83" s="27" t="s">
        <v>133</v>
      </c>
    </row>
    <row r="84" spans="1:11" ht="15.75" thickBot="1" x14ac:dyDescent="0.3">
      <c r="A84" s="2" t="s">
        <v>328</v>
      </c>
      <c r="B84" s="4" t="s">
        <v>329</v>
      </c>
      <c r="C84" s="4" t="s">
        <v>330</v>
      </c>
      <c r="D84" s="4" t="s">
        <v>47</v>
      </c>
      <c r="E84" s="4">
        <v>2021</v>
      </c>
      <c r="F84" s="2" t="s">
        <v>66</v>
      </c>
      <c r="G84" s="2" t="s">
        <v>155</v>
      </c>
      <c r="H84" s="2" t="s">
        <v>42</v>
      </c>
      <c r="I84" s="1" t="s">
        <v>331</v>
      </c>
      <c r="J84" s="11" t="s">
        <v>50</v>
      </c>
      <c r="K84" s="10" t="s">
        <v>20</v>
      </c>
    </row>
    <row r="85" spans="1:11" ht="26.25" thickBot="1" x14ac:dyDescent="0.3">
      <c r="A85" s="2" t="s">
        <v>332</v>
      </c>
      <c r="B85" s="4" t="s">
        <v>333</v>
      </c>
      <c r="C85" s="4" t="s">
        <v>334</v>
      </c>
      <c r="D85" s="4" t="s">
        <v>47</v>
      </c>
      <c r="E85" s="4">
        <v>2019</v>
      </c>
      <c r="F85" s="2" t="s">
        <v>48</v>
      </c>
      <c r="G85" s="2" t="s">
        <v>335</v>
      </c>
      <c r="H85" s="2" t="s">
        <v>25</v>
      </c>
      <c r="I85" s="1" t="s">
        <v>180</v>
      </c>
      <c r="J85" s="11" t="s">
        <v>50</v>
      </c>
      <c r="K85" s="13" t="s">
        <v>68</v>
      </c>
    </row>
    <row r="86" spans="1:11" ht="26.25" thickBot="1" x14ac:dyDescent="0.3">
      <c r="A86" s="2" t="s">
        <v>336</v>
      </c>
      <c r="B86" s="4" t="s">
        <v>337</v>
      </c>
      <c r="C86" s="4" t="s">
        <v>338</v>
      </c>
      <c r="D86" s="4" t="s">
        <v>47</v>
      </c>
      <c r="E86" s="4">
        <v>2017</v>
      </c>
      <c r="F86" s="2" t="s">
        <v>48</v>
      </c>
      <c r="G86" s="2" t="s">
        <v>30</v>
      </c>
      <c r="H86" s="2" t="s">
        <v>42</v>
      </c>
      <c r="I86" s="1" t="s">
        <v>339</v>
      </c>
      <c r="J86" s="11" t="s">
        <v>19</v>
      </c>
      <c r="K86" s="2" t="s">
        <v>20</v>
      </c>
    </row>
    <row r="87" spans="1:11" ht="26.25" thickBot="1" x14ac:dyDescent="0.3">
      <c r="A87" s="2" t="s">
        <v>340</v>
      </c>
      <c r="B87" s="4" t="s">
        <v>341</v>
      </c>
      <c r="C87" s="4" t="s">
        <v>342</v>
      </c>
      <c r="D87" s="4" t="s">
        <v>14</v>
      </c>
      <c r="E87" s="4">
        <v>2000</v>
      </c>
      <c r="F87" s="2" t="s">
        <v>66</v>
      </c>
      <c r="G87" s="2" t="s">
        <v>159</v>
      </c>
      <c r="H87" s="2" t="s">
        <v>42</v>
      </c>
      <c r="I87" s="1" t="s">
        <v>343</v>
      </c>
      <c r="J87" s="11" t="s">
        <v>19</v>
      </c>
      <c r="K87" s="13" t="s">
        <v>68</v>
      </c>
    </row>
    <row r="88" spans="1:11" ht="15.75" thickBot="1" x14ac:dyDescent="0.3">
      <c r="A88" s="2" t="s">
        <v>344</v>
      </c>
      <c r="B88" s="4" t="s">
        <v>345</v>
      </c>
      <c r="C88" s="4" t="s">
        <v>346</v>
      </c>
      <c r="D88" s="4" t="s">
        <v>19</v>
      </c>
      <c r="E88" s="4">
        <v>2007</v>
      </c>
      <c r="F88" s="2" t="s">
        <v>66</v>
      </c>
      <c r="G88" s="2" t="s">
        <v>155</v>
      </c>
      <c r="H88" s="2" t="s">
        <v>42</v>
      </c>
      <c r="I88" s="1" t="s">
        <v>339</v>
      </c>
      <c r="J88" s="11" t="s">
        <v>50</v>
      </c>
      <c r="K88" s="13" t="s">
        <v>347</v>
      </c>
    </row>
    <row r="89" spans="1:11" ht="26.25" thickBot="1" x14ac:dyDescent="0.3">
      <c r="A89" s="2" t="s">
        <v>348</v>
      </c>
      <c r="B89" s="4" t="s">
        <v>349</v>
      </c>
      <c r="C89" s="4" t="s">
        <v>350</v>
      </c>
      <c r="D89" s="4" t="s">
        <v>14</v>
      </c>
      <c r="E89" s="4">
        <v>2019</v>
      </c>
      <c r="F89" s="2" t="s">
        <v>48</v>
      </c>
      <c r="G89" s="2" t="s">
        <v>351</v>
      </c>
      <c r="H89" s="2" t="s">
        <v>17</v>
      </c>
      <c r="I89" s="1" t="s">
        <v>110</v>
      </c>
      <c r="J89" s="11" t="s">
        <v>50</v>
      </c>
      <c r="K89" s="13" t="s">
        <v>68</v>
      </c>
    </row>
    <row r="90" spans="1:11" ht="26.25" thickBot="1" x14ac:dyDescent="0.3">
      <c r="A90" s="2" t="s">
        <v>352</v>
      </c>
      <c r="B90" s="4" t="s">
        <v>353</v>
      </c>
      <c r="C90" s="4" t="s">
        <v>354</v>
      </c>
      <c r="D90" s="4" t="s">
        <v>102</v>
      </c>
      <c r="E90" s="4">
        <v>1999</v>
      </c>
      <c r="F90" s="2" t="s">
        <v>66</v>
      </c>
      <c r="G90" s="2" t="s">
        <v>292</v>
      </c>
      <c r="H90" s="2" t="s">
        <v>42</v>
      </c>
      <c r="I90" s="1" t="s">
        <v>213</v>
      </c>
      <c r="J90" s="11" t="s">
        <v>19</v>
      </c>
      <c r="K90" s="1" t="s">
        <v>20</v>
      </c>
    </row>
    <row r="91" spans="1:11" ht="39" thickBot="1" x14ac:dyDescent="0.3">
      <c r="A91" s="2" t="s">
        <v>355</v>
      </c>
      <c r="B91" s="4" t="s">
        <v>356</v>
      </c>
      <c r="C91" s="4" t="s">
        <v>357</v>
      </c>
      <c r="D91" s="4" t="s">
        <v>14</v>
      </c>
      <c r="E91" s="4">
        <v>1993</v>
      </c>
      <c r="F91" s="2" t="s">
        <v>66</v>
      </c>
      <c r="G91" s="2" t="s">
        <v>61</v>
      </c>
      <c r="H91" s="2" t="s">
        <v>82</v>
      </c>
      <c r="I91" s="1" t="s">
        <v>358</v>
      </c>
      <c r="J91" s="11" t="s">
        <v>50</v>
      </c>
      <c r="K91" s="28" t="s">
        <v>68</v>
      </c>
    </row>
    <row r="92" spans="1:11" ht="26.25" thickBot="1" x14ac:dyDescent="0.3">
      <c r="A92" s="2" t="s">
        <v>359</v>
      </c>
      <c r="B92" s="4" t="s">
        <v>360</v>
      </c>
      <c r="C92" s="4" t="s">
        <v>361</v>
      </c>
      <c r="D92" s="4" t="s">
        <v>47</v>
      </c>
      <c r="E92" s="4">
        <v>2010</v>
      </c>
      <c r="F92" s="2" t="s">
        <v>48</v>
      </c>
      <c r="G92" s="2" t="s">
        <v>76</v>
      </c>
      <c r="H92" s="2" t="s">
        <v>55</v>
      </c>
      <c r="I92" s="1" t="s">
        <v>222</v>
      </c>
      <c r="J92" s="11" t="s">
        <v>57</v>
      </c>
      <c r="K92" s="10" t="s">
        <v>20</v>
      </c>
    </row>
    <row r="93" spans="1:11" ht="26.25" thickBot="1" x14ac:dyDescent="0.3">
      <c r="A93" s="2" t="s">
        <v>362</v>
      </c>
      <c r="B93" s="4" t="s">
        <v>363</v>
      </c>
      <c r="C93" s="4" t="s">
        <v>364</v>
      </c>
      <c r="D93" s="4" t="s">
        <v>250</v>
      </c>
      <c r="E93" s="4">
        <v>2015</v>
      </c>
      <c r="F93" s="2" t="s">
        <v>48</v>
      </c>
      <c r="G93" s="2" t="s">
        <v>30</v>
      </c>
      <c r="H93" s="2" t="s">
        <v>17</v>
      </c>
      <c r="I93" s="1" t="s">
        <v>110</v>
      </c>
      <c r="J93" s="11" t="s">
        <v>120</v>
      </c>
      <c r="K93" s="28" t="s">
        <v>121</v>
      </c>
    </row>
    <row r="94" spans="1:11" ht="26.25" thickBot="1" x14ac:dyDescent="0.3">
      <c r="A94" s="2" t="s">
        <v>365</v>
      </c>
      <c r="B94" s="4" t="s">
        <v>366</v>
      </c>
      <c r="C94" s="4" t="s">
        <v>367</v>
      </c>
      <c r="D94" s="4" t="s">
        <v>47</v>
      </c>
      <c r="E94" s="4">
        <v>2014</v>
      </c>
      <c r="F94" s="2" t="s">
        <v>48</v>
      </c>
      <c r="G94" s="2" t="s">
        <v>33</v>
      </c>
      <c r="H94" s="2" t="s">
        <v>82</v>
      </c>
      <c r="I94" s="1" t="s">
        <v>83</v>
      </c>
      <c r="J94" s="11" t="s">
        <v>50</v>
      </c>
      <c r="K94" s="14" t="s">
        <v>68</v>
      </c>
    </row>
    <row r="95" spans="1:11" ht="26.25" thickBot="1" x14ac:dyDescent="0.3">
      <c r="A95" s="2" t="s">
        <v>368</v>
      </c>
      <c r="B95" s="4" t="s">
        <v>369</v>
      </c>
      <c r="C95" s="4" t="s">
        <v>370</v>
      </c>
      <c r="D95" s="4" t="s">
        <v>14</v>
      </c>
      <c r="E95" s="4">
        <v>2010</v>
      </c>
      <c r="F95" s="2" t="s">
        <v>48</v>
      </c>
      <c r="G95" s="2" t="s">
        <v>371</v>
      </c>
      <c r="H95" s="2" t="s">
        <v>55</v>
      </c>
      <c r="I95" s="1" t="s">
        <v>43</v>
      </c>
      <c r="J95" s="11" t="s">
        <v>50</v>
      </c>
      <c r="K95" s="13" t="s">
        <v>68</v>
      </c>
    </row>
    <row r="96" spans="1:11" ht="26.25" thickBot="1" x14ac:dyDescent="0.3">
      <c r="A96" s="2" t="s">
        <v>372</v>
      </c>
      <c r="B96" s="4" t="s">
        <v>373</v>
      </c>
      <c r="C96" s="4" t="s">
        <v>374</v>
      </c>
      <c r="D96" s="4" t="s">
        <v>14</v>
      </c>
      <c r="E96" s="4">
        <v>2003</v>
      </c>
      <c r="F96" s="2" t="s">
        <v>66</v>
      </c>
      <c r="G96" s="2" t="s">
        <v>159</v>
      </c>
      <c r="H96" s="2" t="s">
        <v>42</v>
      </c>
      <c r="I96" s="1" t="s">
        <v>213</v>
      </c>
      <c r="J96" s="11" t="s">
        <v>19</v>
      </c>
      <c r="K96" s="28" t="s">
        <v>68</v>
      </c>
    </row>
    <row r="97" spans="1:11" ht="26.25" thickBot="1" x14ac:dyDescent="0.3">
      <c r="A97" s="2" t="s">
        <v>375</v>
      </c>
      <c r="B97" s="4" t="s">
        <v>376</v>
      </c>
      <c r="C97" s="4" t="s">
        <v>377</v>
      </c>
      <c r="D97" s="4" t="s">
        <v>102</v>
      </c>
      <c r="E97" s="4">
        <v>2015</v>
      </c>
      <c r="F97" s="2" t="s">
        <v>66</v>
      </c>
      <c r="G97" s="2" t="s">
        <v>159</v>
      </c>
      <c r="H97" s="2" t="s">
        <v>82</v>
      </c>
      <c r="I97" s="1" t="s">
        <v>83</v>
      </c>
      <c r="J97" s="11" t="s">
        <v>19</v>
      </c>
      <c r="K97" s="13" t="s">
        <v>68</v>
      </c>
    </row>
    <row r="98" spans="1:11" ht="26.25" thickBot="1" x14ac:dyDescent="0.3">
      <c r="A98" s="2" t="s">
        <v>378</v>
      </c>
      <c r="B98" s="4" t="s">
        <v>379</v>
      </c>
      <c r="C98" s="4" t="s">
        <v>380</v>
      </c>
      <c r="D98" s="4" t="s">
        <v>47</v>
      </c>
      <c r="E98" s="4">
        <v>2015</v>
      </c>
      <c r="F98" s="2" t="s">
        <v>66</v>
      </c>
      <c r="G98" s="2" t="s">
        <v>33</v>
      </c>
      <c r="H98" s="2" t="s">
        <v>42</v>
      </c>
      <c r="I98" s="1" t="s">
        <v>306</v>
      </c>
      <c r="J98" s="11" t="s">
        <v>50</v>
      </c>
      <c r="K98" s="13" t="s">
        <v>68</v>
      </c>
    </row>
    <row r="99" spans="1:11" ht="26.25" thickBot="1" x14ac:dyDescent="0.3">
      <c r="A99" s="2" t="s">
        <v>381</v>
      </c>
      <c r="B99" s="4" t="s">
        <v>382</v>
      </c>
      <c r="C99" s="4" t="s">
        <v>380</v>
      </c>
      <c r="D99" s="4" t="s">
        <v>47</v>
      </c>
      <c r="E99" s="4">
        <v>2015</v>
      </c>
      <c r="F99" s="2" t="s">
        <v>66</v>
      </c>
      <c r="G99" s="2" t="s">
        <v>108</v>
      </c>
      <c r="H99" s="2" t="s">
        <v>42</v>
      </c>
      <c r="I99" s="1" t="s">
        <v>306</v>
      </c>
      <c r="J99" s="11" t="s">
        <v>19</v>
      </c>
      <c r="K99" s="1" t="s">
        <v>20</v>
      </c>
    </row>
    <row r="100" spans="1:11" ht="26.25" thickBot="1" x14ac:dyDescent="0.3">
      <c r="A100" s="2" t="s">
        <v>383</v>
      </c>
      <c r="B100" s="4" t="s">
        <v>384</v>
      </c>
      <c r="C100" s="4" t="s">
        <v>385</v>
      </c>
      <c r="D100" s="4" t="s">
        <v>47</v>
      </c>
      <c r="E100" s="4">
        <v>2023</v>
      </c>
      <c r="F100" s="2" t="s">
        <v>66</v>
      </c>
      <c r="G100" s="2" t="s">
        <v>164</v>
      </c>
      <c r="H100" s="2" t="s">
        <v>386</v>
      </c>
      <c r="I100" s="1" t="s">
        <v>387</v>
      </c>
      <c r="J100" s="11" t="s">
        <v>19</v>
      </c>
      <c r="K100" s="1" t="s">
        <v>20</v>
      </c>
    </row>
    <row r="101" spans="1:11" ht="26.25" thickBot="1" x14ac:dyDescent="0.3">
      <c r="A101" s="2" t="s">
        <v>388</v>
      </c>
      <c r="B101" s="4" t="s">
        <v>389</v>
      </c>
      <c r="C101" s="4" t="s">
        <v>390</v>
      </c>
      <c r="D101" s="4" t="s">
        <v>14</v>
      </c>
      <c r="E101" s="4">
        <v>2020</v>
      </c>
      <c r="F101" s="2" t="s">
        <v>92</v>
      </c>
      <c r="G101" s="2" t="s">
        <v>335</v>
      </c>
      <c r="H101" s="2" t="s">
        <v>25</v>
      </c>
      <c r="I101" s="1" t="s">
        <v>132</v>
      </c>
      <c r="J101" s="2" t="s">
        <v>19</v>
      </c>
      <c r="K101" s="8" t="s">
        <v>20</v>
      </c>
    </row>
    <row r="102" spans="1:11" ht="26.25" thickBot="1" x14ac:dyDescent="0.3">
      <c r="A102" s="2" t="s">
        <v>391</v>
      </c>
      <c r="B102" s="4" t="s">
        <v>392</v>
      </c>
      <c r="C102" s="4" t="s">
        <v>393</v>
      </c>
      <c r="D102" s="4" t="s">
        <v>47</v>
      </c>
      <c r="E102" s="4">
        <v>2010</v>
      </c>
      <c r="F102" s="2" t="s">
        <v>66</v>
      </c>
      <c r="G102" s="2" t="s">
        <v>155</v>
      </c>
      <c r="H102" s="2" t="s">
        <v>82</v>
      </c>
      <c r="I102" s="1" t="s">
        <v>358</v>
      </c>
      <c r="J102" s="11" t="s">
        <v>84</v>
      </c>
      <c r="K102" s="27" t="s">
        <v>68</v>
      </c>
    </row>
    <row r="103" spans="1:11" ht="26.25" thickBot="1" x14ac:dyDescent="0.3">
      <c r="A103" s="2" t="s">
        <v>394</v>
      </c>
      <c r="B103" s="4" t="s">
        <v>395</v>
      </c>
      <c r="C103" s="4" t="s">
        <v>396</v>
      </c>
      <c r="D103" s="4" t="s">
        <v>14</v>
      </c>
      <c r="E103" s="4">
        <v>2004</v>
      </c>
      <c r="F103" s="2" t="s">
        <v>66</v>
      </c>
      <c r="G103" s="2" t="s">
        <v>159</v>
      </c>
      <c r="H103" s="2" t="s">
        <v>42</v>
      </c>
      <c r="I103" s="1" t="s">
        <v>397</v>
      </c>
      <c r="J103" s="11" t="s">
        <v>50</v>
      </c>
      <c r="K103" s="13" t="s">
        <v>68</v>
      </c>
    </row>
    <row r="104" spans="1:11" ht="25.5" x14ac:dyDescent="0.25">
      <c r="A104" s="7" t="s">
        <v>398</v>
      </c>
      <c r="B104" s="9" t="s">
        <v>399</v>
      </c>
      <c r="C104" s="9" t="s">
        <v>396</v>
      </c>
      <c r="D104" s="18" t="s">
        <v>14</v>
      </c>
      <c r="E104" s="18">
        <v>2012</v>
      </c>
      <c r="F104" s="7" t="s">
        <v>66</v>
      </c>
      <c r="G104" s="7" t="s">
        <v>30</v>
      </c>
      <c r="H104" s="7" t="s">
        <v>42</v>
      </c>
      <c r="I104" s="6" t="s">
        <v>397</v>
      </c>
      <c r="J104" s="7" t="s">
        <v>50</v>
      </c>
      <c r="K104" s="14" t="s">
        <v>68</v>
      </c>
    </row>
    <row r="105" spans="1:11" ht="15.75" thickBot="1" x14ac:dyDescent="0.3">
      <c r="A105" s="2"/>
      <c r="B105" s="21"/>
      <c r="C105" s="21"/>
      <c r="D105" s="4"/>
      <c r="E105" s="4"/>
      <c r="F105" s="2"/>
      <c r="G105" s="2"/>
      <c r="H105" s="1"/>
      <c r="I105" s="1"/>
      <c r="J105" s="2"/>
      <c r="K105" s="27" t="s">
        <v>133</v>
      </c>
    </row>
    <row r="106" spans="1:11" ht="25.5" x14ac:dyDescent="0.25">
      <c r="A106" s="3" t="s">
        <v>400</v>
      </c>
      <c r="B106" s="9" t="s">
        <v>401</v>
      </c>
      <c r="C106" s="9" t="s">
        <v>402</v>
      </c>
      <c r="D106" s="18" t="s">
        <v>14</v>
      </c>
      <c r="E106" s="18">
        <v>2014</v>
      </c>
      <c r="F106" s="7" t="s">
        <v>48</v>
      </c>
      <c r="G106" s="7" t="s">
        <v>108</v>
      </c>
      <c r="H106" s="7" t="s">
        <v>25</v>
      </c>
      <c r="I106" s="6" t="s">
        <v>26</v>
      </c>
      <c r="J106" s="7" t="s">
        <v>84</v>
      </c>
      <c r="K106" s="14" t="s">
        <v>68</v>
      </c>
    </row>
    <row r="107" spans="1:11" ht="15.75" thickBot="1" x14ac:dyDescent="0.3">
      <c r="A107" s="2"/>
      <c r="B107" s="21"/>
      <c r="C107" s="21"/>
      <c r="D107" s="4"/>
      <c r="E107" s="4"/>
      <c r="F107" s="2"/>
      <c r="G107" s="2"/>
      <c r="H107" s="1"/>
      <c r="I107" s="1"/>
      <c r="J107" s="2"/>
      <c r="K107" s="27" t="s">
        <v>133</v>
      </c>
    </row>
    <row r="108" spans="1:11" ht="26.25" thickBot="1" x14ac:dyDescent="0.3">
      <c r="A108" s="2" t="s">
        <v>403</v>
      </c>
      <c r="B108" s="4" t="s">
        <v>404</v>
      </c>
      <c r="C108" s="4" t="s">
        <v>405</v>
      </c>
      <c r="D108" s="4" t="s">
        <v>14</v>
      </c>
      <c r="E108" s="4">
        <v>2020</v>
      </c>
      <c r="F108" s="2" t="s">
        <v>48</v>
      </c>
      <c r="G108" s="2" t="s">
        <v>406</v>
      </c>
      <c r="H108" s="2" t="s">
        <v>25</v>
      </c>
      <c r="I108" s="1" t="s">
        <v>26</v>
      </c>
      <c r="J108" s="11" t="s">
        <v>19</v>
      </c>
      <c r="K108" s="2" t="s">
        <v>20</v>
      </c>
    </row>
    <row r="109" spans="1:11" ht="25.5" x14ac:dyDescent="0.25">
      <c r="A109" s="7" t="s">
        <v>407</v>
      </c>
      <c r="B109" s="18" t="s">
        <v>408</v>
      </c>
      <c r="C109" s="17" t="s">
        <v>409</v>
      </c>
      <c r="D109" s="17" t="s">
        <v>410</v>
      </c>
      <c r="E109" s="17">
        <v>1995</v>
      </c>
      <c r="F109" s="7" t="s">
        <v>48</v>
      </c>
      <c r="G109" s="7" t="s">
        <v>292</v>
      </c>
      <c r="H109" s="7" t="s">
        <v>411</v>
      </c>
      <c r="I109" s="6" t="s">
        <v>62</v>
      </c>
      <c r="J109" s="7" t="s">
        <v>57</v>
      </c>
      <c r="K109" s="14" t="s">
        <v>68</v>
      </c>
    </row>
    <row r="110" spans="1:11" ht="15.75" thickBot="1" x14ac:dyDescent="0.3">
      <c r="A110" s="2"/>
      <c r="B110" s="4"/>
      <c r="C110" s="4"/>
      <c r="D110" s="4"/>
      <c r="E110" s="4"/>
      <c r="F110" s="2"/>
      <c r="G110" s="2"/>
      <c r="H110" s="2" t="s">
        <v>37</v>
      </c>
      <c r="I110" s="1"/>
      <c r="J110" s="2"/>
      <c r="K110" s="1"/>
    </row>
    <row r="111" spans="1:11" ht="26.25" thickBot="1" x14ac:dyDescent="0.3">
      <c r="A111" s="2" t="s">
        <v>412</v>
      </c>
      <c r="B111" s="4" t="s">
        <v>413</v>
      </c>
      <c r="C111" s="4" t="s">
        <v>414</v>
      </c>
      <c r="D111" s="4" t="s">
        <v>47</v>
      </c>
      <c r="E111" s="4">
        <v>1921</v>
      </c>
      <c r="F111" s="2" t="s">
        <v>48</v>
      </c>
      <c r="G111" s="2" t="s">
        <v>33</v>
      </c>
      <c r="H111" s="2" t="s">
        <v>197</v>
      </c>
      <c r="I111" s="1" t="s">
        <v>415</v>
      </c>
      <c r="J111" s="11" t="s">
        <v>19</v>
      </c>
      <c r="K111" s="28" t="s">
        <v>416</v>
      </c>
    </row>
    <row r="112" spans="1:11" ht="25.5" x14ac:dyDescent="0.25">
      <c r="A112" s="3" t="s">
        <v>417</v>
      </c>
      <c r="B112" s="9" t="s">
        <v>418</v>
      </c>
      <c r="C112" s="18" t="s">
        <v>419</v>
      </c>
      <c r="D112" s="18" t="s">
        <v>14</v>
      </c>
      <c r="E112" s="9">
        <v>1987</v>
      </c>
      <c r="F112" s="3" t="s">
        <v>66</v>
      </c>
      <c r="G112" s="3" t="s">
        <v>159</v>
      </c>
      <c r="H112" s="6" t="s">
        <v>82</v>
      </c>
      <c r="I112" s="16" t="s">
        <v>98</v>
      </c>
      <c r="J112" s="7" t="s">
        <v>19</v>
      </c>
      <c r="K112" s="14" t="s">
        <v>68</v>
      </c>
    </row>
    <row r="113" spans="1:11" ht="15.75" thickBot="1" x14ac:dyDescent="0.3">
      <c r="A113" s="2"/>
      <c r="B113" s="21"/>
      <c r="C113" s="4"/>
      <c r="D113" s="4"/>
      <c r="E113" s="21"/>
      <c r="F113" s="1"/>
      <c r="G113" s="1"/>
      <c r="H113" s="2"/>
      <c r="I113" s="1"/>
      <c r="J113" s="2"/>
      <c r="K113" s="27" t="s">
        <v>133</v>
      </c>
    </row>
    <row r="114" spans="1:11" ht="26.25" thickBot="1" x14ac:dyDescent="0.3">
      <c r="A114" s="2" t="s">
        <v>420</v>
      </c>
      <c r="B114" s="4" t="s">
        <v>421</v>
      </c>
      <c r="C114" s="4" t="s">
        <v>422</v>
      </c>
      <c r="D114" s="4" t="s">
        <v>19</v>
      </c>
      <c r="E114" s="4">
        <v>1965</v>
      </c>
      <c r="F114" s="2" t="s">
        <v>66</v>
      </c>
      <c r="G114" s="2" t="s">
        <v>159</v>
      </c>
      <c r="H114" s="2" t="s">
        <v>82</v>
      </c>
      <c r="I114" s="1" t="s">
        <v>231</v>
      </c>
      <c r="J114" s="11" t="s">
        <v>19</v>
      </c>
      <c r="K114" s="24" t="s">
        <v>20</v>
      </c>
    </row>
    <row r="115" spans="1:11" ht="26.25" thickBot="1" x14ac:dyDescent="0.3">
      <c r="A115" s="2" t="s">
        <v>423</v>
      </c>
      <c r="B115" s="4" t="s">
        <v>424</v>
      </c>
      <c r="C115" s="4" t="s">
        <v>425</v>
      </c>
      <c r="D115" s="4" t="s">
        <v>47</v>
      </c>
      <c r="E115" s="4">
        <v>2019</v>
      </c>
      <c r="F115" s="2" t="s">
        <v>66</v>
      </c>
      <c r="G115" s="2" t="s">
        <v>61</v>
      </c>
      <c r="H115" s="2" t="s">
        <v>42</v>
      </c>
      <c r="I115" s="1" t="s">
        <v>343</v>
      </c>
      <c r="J115" s="11" t="s">
        <v>50</v>
      </c>
      <c r="K115" s="24" t="s">
        <v>20</v>
      </c>
    </row>
    <row r="116" spans="1:11" ht="26.25" thickBot="1" x14ac:dyDescent="0.3">
      <c r="A116" s="2" t="s">
        <v>426</v>
      </c>
      <c r="B116" s="4" t="s">
        <v>427</v>
      </c>
      <c r="C116" s="4" t="s">
        <v>428</v>
      </c>
      <c r="D116" s="4" t="s">
        <v>47</v>
      </c>
      <c r="E116" s="4">
        <v>2019</v>
      </c>
      <c r="F116" s="2" t="s">
        <v>66</v>
      </c>
      <c r="G116" s="2" t="s">
        <v>429</v>
      </c>
      <c r="H116" s="2" t="s">
        <v>430</v>
      </c>
      <c r="I116" s="1" t="s">
        <v>431</v>
      </c>
      <c r="J116" s="11" t="s">
        <v>19</v>
      </c>
      <c r="K116" s="2" t="s">
        <v>20</v>
      </c>
    </row>
    <row r="117" spans="1:11" ht="26.25" thickBot="1" x14ac:dyDescent="0.3">
      <c r="A117" s="2" t="s">
        <v>432</v>
      </c>
      <c r="B117" s="4" t="s">
        <v>433</v>
      </c>
      <c r="C117" s="4" t="s">
        <v>428</v>
      </c>
      <c r="D117" s="4" t="s">
        <v>47</v>
      </c>
      <c r="E117" s="4">
        <v>2019</v>
      </c>
      <c r="F117" s="2" t="s">
        <v>66</v>
      </c>
      <c r="G117" s="2" t="s">
        <v>429</v>
      </c>
      <c r="H117" s="2" t="s">
        <v>430</v>
      </c>
      <c r="I117" s="1" t="s">
        <v>431</v>
      </c>
      <c r="J117" s="11" t="s">
        <v>19</v>
      </c>
      <c r="K117" s="2" t="s">
        <v>20</v>
      </c>
    </row>
    <row r="118" spans="1:11" ht="26.25" thickBot="1" x14ac:dyDescent="0.3">
      <c r="A118" s="2" t="s">
        <v>434</v>
      </c>
      <c r="B118" s="4" t="s">
        <v>435</v>
      </c>
      <c r="C118" s="4" t="s">
        <v>436</v>
      </c>
      <c r="D118" s="4" t="s">
        <v>102</v>
      </c>
      <c r="E118" s="4">
        <v>2017</v>
      </c>
      <c r="F118" s="2" t="s">
        <v>66</v>
      </c>
      <c r="G118" s="2" t="s">
        <v>97</v>
      </c>
      <c r="H118" s="2" t="s">
        <v>82</v>
      </c>
      <c r="I118" s="1" t="s">
        <v>358</v>
      </c>
      <c r="J118" s="11" t="s">
        <v>19</v>
      </c>
      <c r="K118" s="2" t="s">
        <v>20</v>
      </c>
    </row>
    <row r="119" spans="1:11" ht="26.25" thickBot="1" x14ac:dyDescent="0.3">
      <c r="A119" s="2" t="s">
        <v>437</v>
      </c>
      <c r="B119" s="4" t="s">
        <v>438</v>
      </c>
      <c r="C119" s="4" t="s">
        <v>436</v>
      </c>
      <c r="D119" s="4" t="s">
        <v>102</v>
      </c>
      <c r="E119" s="4">
        <v>2018</v>
      </c>
      <c r="F119" s="2" t="s">
        <v>66</v>
      </c>
      <c r="G119" s="2" t="s">
        <v>159</v>
      </c>
      <c r="H119" s="2" t="s">
        <v>42</v>
      </c>
      <c r="I119" s="1" t="s">
        <v>213</v>
      </c>
      <c r="J119" s="11" t="s">
        <v>19</v>
      </c>
      <c r="K119" s="2" t="s">
        <v>20</v>
      </c>
    </row>
    <row r="120" spans="1:11" ht="26.25" thickBot="1" x14ac:dyDescent="0.3">
      <c r="A120" s="2" t="s">
        <v>439</v>
      </c>
      <c r="B120" s="4" t="s">
        <v>440</v>
      </c>
      <c r="C120" s="4" t="s">
        <v>441</v>
      </c>
      <c r="D120" s="4" t="s">
        <v>14</v>
      </c>
      <c r="E120" s="4">
        <v>1983</v>
      </c>
      <c r="F120" s="2" t="s">
        <v>66</v>
      </c>
      <c r="G120" s="2" t="s">
        <v>159</v>
      </c>
      <c r="H120" s="2" t="s">
        <v>197</v>
      </c>
      <c r="I120" s="1" t="s">
        <v>213</v>
      </c>
      <c r="J120" s="7" t="s">
        <v>19</v>
      </c>
      <c r="K120" s="14" t="s">
        <v>68</v>
      </c>
    </row>
    <row r="121" spans="1:11" ht="39" thickBot="1" x14ac:dyDescent="0.3">
      <c r="A121" s="2" t="s">
        <v>442</v>
      </c>
      <c r="B121" s="4" t="s">
        <v>443</v>
      </c>
      <c r="C121" s="4" t="s">
        <v>444</v>
      </c>
      <c r="D121" s="4" t="s">
        <v>445</v>
      </c>
      <c r="E121" s="4">
        <v>2014</v>
      </c>
      <c r="F121" s="2" t="s">
        <v>66</v>
      </c>
      <c r="G121" s="2" t="s">
        <v>164</v>
      </c>
      <c r="H121" s="2" t="s">
        <v>197</v>
      </c>
      <c r="I121" s="1" t="s">
        <v>446</v>
      </c>
      <c r="J121" s="11" t="s">
        <v>447</v>
      </c>
      <c r="K121" s="13" t="s">
        <v>133</v>
      </c>
    </row>
    <row r="122" spans="1:11" ht="26.25" thickBot="1" x14ac:dyDescent="0.3">
      <c r="A122" s="2" t="s">
        <v>448</v>
      </c>
      <c r="B122" s="4" t="s">
        <v>449</v>
      </c>
      <c r="C122" s="4" t="s">
        <v>450</v>
      </c>
      <c r="D122" s="4" t="s">
        <v>14</v>
      </c>
      <c r="E122" s="4">
        <v>2022</v>
      </c>
      <c r="F122" s="2" t="s">
        <v>66</v>
      </c>
      <c r="G122" s="2" t="s">
        <v>451</v>
      </c>
      <c r="H122" s="2" t="s">
        <v>55</v>
      </c>
      <c r="I122" s="1" t="s">
        <v>160</v>
      </c>
      <c r="J122" s="2" t="s">
        <v>19</v>
      </c>
      <c r="K122" s="2" t="s">
        <v>20</v>
      </c>
    </row>
    <row r="123" spans="1:11" ht="25.5" x14ac:dyDescent="0.25">
      <c r="A123" s="3" t="s">
        <v>452</v>
      </c>
      <c r="B123" s="18" t="s">
        <v>453</v>
      </c>
      <c r="C123" s="9" t="s">
        <v>454</v>
      </c>
      <c r="D123" s="18" t="s">
        <v>47</v>
      </c>
      <c r="E123" s="9">
        <v>2011</v>
      </c>
      <c r="F123" s="6" t="s">
        <v>48</v>
      </c>
      <c r="G123" s="6" t="s">
        <v>164</v>
      </c>
      <c r="H123" s="6" t="s">
        <v>25</v>
      </c>
      <c r="I123" s="16" t="s">
        <v>26</v>
      </c>
      <c r="J123" s="7" t="s">
        <v>455</v>
      </c>
      <c r="K123" s="14" t="s">
        <v>68</v>
      </c>
    </row>
    <row r="124" spans="1:11" ht="15.75" thickBot="1" x14ac:dyDescent="0.3">
      <c r="A124" s="2"/>
      <c r="B124" s="4"/>
      <c r="C124" s="21"/>
      <c r="D124" s="4"/>
      <c r="E124" s="21"/>
      <c r="F124" s="2"/>
      <c r="G124" s="2"/>
      <c r="H124" s="2"/>
      <c r="I124" s="1"/>
      <c r="J124" s="2"/>
      <c r="K124" s="27" t="s">
        <v>133</v>
      </c>
    </row>
    <row r="125" spans="1:11" ht="25.5" x14ac:dyDescent="0.25">
      <c r="A125" s="3" t="s">
        <v>456</v>
      </c>
      <c r="B125" s="9" t="s">
        <v>457</v>
      </c>
      <c r="C125" s="9" t="s">
        <v>454</v>
      </c>
      <c r="D125" s="18" t="s">
        <v>47</v>
      </c>
      <c r="E125" s="9">
        <v>1998</v>
      </c>
      <c r="F125" s="3" t="s">
        <v>48</v>
      </c>
      <c r="G125" s="3" t="s">
        <v>458</v>
      </c>
      <c r="H125" s="3" t="s">
        <v>25</v>
      </c>
      <c r="I125" s="6" t="s">
        <v>26</v>
      </c>
      <c r="J125" s="7" t="s">
        <v>455</v>
      </c>
      <c r="K125" s="28" t="s">
        <v>68</v>
      </c>
    </row>
    <row r="126" spans="1:11" ht="15.75" thickBot="1" x14ac:dyDescent="0.3">
      <c r="A126" s="2"/>
      <c r="B126" s="21"/>
      <c r="C126" s="21"/>
      <c r="D126" s="4"/>
      <c r="E126" s="21"/>
      <c r="F126" s="1"/>
      <c r="G126" s="1"/>
      <c r="H126" s="1"/>
      <c r="I126" s="1"/>
      <c r="J126" s="2"/>
      <c r="K126" s="27" t="s">
        <v>133</v>
      </c>
    </row>
    <row r="127" spans="1:11" ht="26.25" thickBot="1" x14ac:dyDescent="0.3">
      <c r="A127" s="2" t="s">
        <v>459</v>
      </c>
      <c r="B127" s="4" t="s">
        <v>460</v>
      </c>
      <c r="C127" s="4" t="s">
        <v>454</v>
      </c>
      <c r="D127" s="4" t="s">
        <v>47</v>
      </c>
      <c r="E127" s="4">
        <v>1988</v>
      </c>
      <c r="F127" s="2" t="s">
        <v>48</v>
      </c>
      <c r="G127" s="2" t="s">
        <v>451</v>
      </c>
      <c r="H127" s="2" t="s">
        <v>25</v>
      </c>
      <c r="I127" s="1" t="s">
        <v>26</v>
      </c>
      <c r="J127" s="3" t="s">
        <v>50</v>
      </c>
      <c r="K127" s="28" t="s">
        <v>68</v>
      </c>
    </row>
    <row r="128" spans="1:11" ht="26.25" thickBot="1" x14ac:dyDescent="0.3">
      <c r="A128" s="2" t="s">
        <v>461</v>
      </c>
      <c r="B128" s="4" t="s">
        <v>462</v>
      </c>
      <c r="C128" s="4" t="s">
        <v>463</v>
      </c>
      <c r="D128" s="4" t="s">
        <v>47</v>
      </c>
      <c r="E128" s="4">
        <v>2022</v>
      </c>
      <c r="F128" s="2" t="s">
        <v>66</v>
      </c>
      <c r="G128" s="2" t="s">
        <v>406</v>
      </c>
      <c r="H128" s="2" t="s">
        <v>55</v>
      </c>
      <c r="I128" s="1" t="s">
        <v>160</v>
      </c>
      <c r="J128" s="11" t="s">
        <v>50</v>
      </c>
      <c r="K128" s="10" t="s">
        <v>20</v>
      </c>
    </row>
    <row r="129" spans="1:11" ht="26.25" thickBot="1" x14ac:dyDescent="0.3">
      <c r="A129" s="2" t="s">
        <v>464</v>
      </c>
      <c r="B129" s="4" t="s">
        <v>465</v>
      </c>
      <c r="C129" s="9" t="s">
        <v>466</v>
      </c>
      <c r="D129" s="9" t="s">
        <v>47</v>
      </c>
      <c r="E129" s="9">
        <v>2015</v>
      </c>
      <c r="F129" s="3" t="s">
        <v>66</v>
      </c>
      <c r="G129" s="3" t="s">
        <v>467</v>
      </c>
      <c r="H129" s="3" t="s">
        <v>42</v>
      </c>
      <c r="I129" s="16" t="s">
        <v>146</v>
      </c>
      <c r="J129" s="7" t="s">
        <v>84</v>
      </c>
      <c r="K129" s="27" t="s">
        <v>133</v>
      </c>
    </row>
    <row r="130" spans="1:11" ht="26.25" thickBot="1" x14ac:dyDescent="0.3">
      <c r="A130" s="2" t="s">
        <v>468</v>
      </c>
      <c r="B130" s="25" t="s">
        <v>469</v>
      </c>
      <c r="C130" s="19" t="s">
        <v>470</v>
      </c>
      <c r="D130" s="20" t="s">
        <v>47</v>
      </c>
      <c r="E130" s="20">
        <v>2012</v>
      </c>
      <c r="F130" s="11" t="s">
        <v>66</v>
      </c>
      <c r="G130" s="11" t="s">
        <v>97</v>
      </c>
      <c r="H130" s="11" t="s">
        <v>42</v>
      </c>
      <c r="I130" s="10" t="s">
        <v>146</v>
      </c>
      <c r="J130" s="11" t="s">
        <v>50</v>
      </c>
      <c r="K130" s="11" t="s">
        <v>20</v>
      </c>
    </row>
    <row r="131" spans="1:11" ht="15.75" thickBot="1" x14ac:dyDescent="0.3">
      <c r="A131" s="2" t="s">
        <v>471</v>
      </c>
      <c r="B131" s="25" t="s">
        <v>472</v>
      </c>
      <c r="C131" s="21" t="s">
        <v>473</v>
      </c>
      <c r="D131" s="4" t="s">
        <v>47</v>
      </c>
      <c r="E131" s="4">
        <v>2023</v>
      </c>
      <c r="F131" s="2" t="s">
        <v>66</v>
      </c>
      <c r="G131" s="2" t="s">
        <v>97</v>
      </c>
      <c r="H131" s="2" t="s">
        <v>42</v>
      </c>
      <c r="I131" s="1" t="s">
        <v>213</v>
      </c>
      <c r="J131" s="11" t="s">
        <v>50</v>
      </c>
      <c r="K131" s="2" t="s">
        <v>20</v>
      </c>
    </row>
    <row r="132" spans="1:11" ht="25.5" x14ac:dyDescent="0.25">
      <c r="A132" s="3" t="s">
        <v>474</v>
      </c>
      <c r="B132" s="34" t="s">
        <v>475</v>
      </c>
      <c r="C132" s="18" t="s">
        <v>476</v>
      </c>
      <c r="D132" s="9" t="s">
        <v>14</v>
      </c>
      <c r="E132" s="34">
        <v>2004</v>
      </c>
      <c r="F132" s="3" t="s">
        <v>66</v>
      </c>
      <c r="G132" s="5" t="s">
        <v>477</v>
      </c>
      <c r="H132" s="6" t="s">
        <v>25</v>
      </c>
      <c r="I132" s="3" t="s">
        <v>132</v>
      </c>
      <c r="J132" s="7" t="s">
        <v>50</v>
      </c>
      <c r="K132" s="29" t="s">
        <v>68</v>
      </c>
    </row>
    <row r="133" spans="1:11" x14ac:dyDescent="0.25">
      <c r="A133" s="3"/>
      <c r="B133" s="34"/>
      <c r="C133" s="22"/>
      <c r="D133" s="34"/>
      <c r="E133" s="26"/>
      <c r="F133" s="16"/>
      <c r="G133" s="5"/>
      <c r="H133" s="16"/>
      <c r="I133" s="16"/>
      <c r="J133" s="3"/>
      <c r="K133" s="29" t="s">
        <v>68</v>
      </c>
    </row>
    <row r="134" spans="1:11" ht="15.75" thickBot="1" x14ac:dyDescent="0.3">
      <c r="A134" s="2"/>
      <c r="B134" s="25"/>
      <c r="C134" s="21"/>
      <c r="D134" s="25"/>
      <c r="E134" s="37"/>
      <c r="F134" s="2"/>
      <c r="G134" s="2"/>
      <c r="H134" s="2"/>
      <c r="I134" s="1"/>
      <c r="J134" s="2"/>
      <c r="K134" s="30" t="s">
        <v>133</v>
      </c>
    </row>
    <row r="135" spans="1:11" ht="26.25" thickBot="1" x14ac:dyDescent="0.3">
      <c r="A135" s="2" t="s">
        <v>478</v>
      </c>
      <c r="B135" s="4" t="s">
        <v>479</v>
      </c>
      <c r="C135" s="4" t="s">
        <v>480</v>
      </c>
      <c r="D135" s="4" t="s">
        <v>47</v>
      </c>
      <c r="E135" s="4">
        <v>2014</v>
      </c>
      <c r="F135" s="2" t="s">
        <v>66</v>
      </c>
      <c r="G135" s="2" t="s">
        <v>159</v>
      </c>
      <c r="H135" s="2" t="s">
        <v>42</v>
      </c>
      <c r="I135" s="1" t="s">
        <v>299</v>
      </c>
      <c r="J135" s="2" t="s">
        <v>19</v>
      </c>
      <c r="K135" s="2" t="s">
        <v>20</v>
      </c>
    </row>
    <row r="136" spans="1:11" ht="26.25" thickBot="1" x14ac:dyDescent="0.3">
      <c r="A136" s="2" t="s">
        <v>481</v>
      </c>
      <c r="B136" s="4" t="s">
        <v>482</v>
      </c>
      <c r="C136" s="4" t="s">
        <v>483</v>
      </c>
      <c r="D136" s="4" t="s">
        <v>19</v>
      </c>
      <c r="E136" s="4">
        <v>1935</v>
      </c>
      <c r="F136" s="2" t="s">
        <v>48</v>
      </c>
      <c r="G136" s="2" t="s">
        <v>33</v>
      </c>
      <c r="H136" s="2" t="s">
        <v>197</v>
      </c>
      <c r="I136" s="1" t="s">
        <v>415</v>
      </c>
      <c r="J136" s="11" t="s">
        <v>447</v>
      </c>
      <c r="K136" s="2" t="s">
        <v>20</v>
      </c>
    </row>
    <row r="137" spans="1:11" ht="33.75" customHeight="1" x14ac:dyDescent="0.25">
      <c r="A137" s="7" t="s">
        <v>484</v>
      </c>
      <c r="B137" s="17" t="s">
        <v>485</v>
      </c>
      <c r="C137" s="17" t="s">
        <v>486</v>
      </c>
      <c r="D137" s="17" t="s">
        <v>14</v>
      </c>
      <c r="E137" s="17">
        <v>2007</v>
      </c>
      <c r="F137" s="7" t="s">
        <v>48</v>
      </c>
      <c r="G137" s="7" t="s">
        <v>30</v>
      </c>
      <c r="H137" s="7" t="s">
        <v>217</v>
      </c>
      <c r="I137" s="6" t="s">
        <v>173</v>
      </c>
      <c r="J137" s="7" t="s">
        <v>120</v>
      </c>
      <c r="K137" s="14" t="s">
        <v>68</v>
      </c>
    </row>
    <row r="138" spans="1:11" ht="33.75" customHeight="1" thickBot="1" x14ac:dyDescent="0.3">
      <c r="A138" s="2"/>
      <c r="B138" s="4"/>
      <c r="C138" s="4"/>
      <c r="D138" s="4"/>
      <c r="E138" s="4"/>
      <c r="F138" s="2"/>
      <c r="G138" s="2"/>
      <c r="H138" s="2"/>
      <c r="I138" s="1"/>
      <c r="J138" s="2"/>
      <c r="K138" s="27" t="s">
        <v>133</v>
      </c>
    </row>
    <row r="139" spans="1:11" ht="15.75" thickBot="1" x14ac:dyDescent="0.3">
      <c r="A139" s="3" t="s">
        <v>487</v>
      </c>
      <c r="B139" s="9" t="s">
        <v>488</v>
      </c>
      <c r="C139" s="9" t="s">
        <v>489</v>
      </c>
      <c r="D139" s="9" t="s">
        <v>102</v>
      </c>
      <c r="E139" s="9">
        <v>2010</v>
      </c>
      <c r="F139" s="3" t="s">
        <v>48</v>
      </c>
      <c r="G139" s="3" t="s">
        <v>108</v>
      </c>
      <c r="H139" s="3" t="s">
        <v>118</v>
      </c>
      <c r="I139" s="16" t="s">
        <v>119</v>
      </c>
      <c r="J139" s="11" t="s">
        <v>50</v>
      </c>
      <c r="K139" s="2" t="s">
        <v>20</v>
      </c>
    </row>
    <row r="140" spans="1:11" ht="26.25" thickBot="1" x14ac:dyDescent="0.3">
      <c r="A140" s="10" t="s">
        <v>490</v>
      </c>
      <c r="B140" s="19" t="s">
        <v>491</v>
      </c>
      <c r="C140" s="19" t="s">
        <v>492</v>
      </c>
      <c r="D140" s="19" t="s">
        <v>267</v>
      </c>
      <c r="E140" s="19">
        <v>2014</v>
      </c>
      <c r="F140" s="10" t="s">
        <v>48</v>
      </c>
      <c r="G140" s="10" t="s">
        <v>30</v>
      </c>
      <c r="H140" s="10" t="s">
        <v>17</v>
      </c>
      <c r="I140" s="10" t="s">
        <v>110</v>
      </c>
      <c r="J140" s="11" t="s">
        <v>120</v>
      </c>
      <c r="K140" s="14" t="s">
        <v>121</v>
      </c>
    </row>
    <row r="141" spans="1:11" ht="26.25" thickBot="1" x14ac:dyDescent="0.3">
      <c r="A141" s="10" t="s">
        <v>493</v>
      </c>
      <c r="B141" s="19" t="s">
        <v>494</v>
      </c>
      <c r="C141" s="19" t="s">
        <v>495</v>
      </c>
      <c r="D141" s="19" t="s">
        <v>267</v>
      </c>
      <c r="E141" s="19">
        <v>2018</v>
      </c>
      <c r="F141" s="10" t="s">
        <v>48</v>
      </c>
      <c r="G141" s="10" t="s">
        <v>30</v>
      </c>
      <c r="H141" s="10" t="s">
        <v>17</v>
      </c>
      <c r="I141" s="10" t="s">
        <v>496</v>
      </c>
      <c r="J141" s="11" t="s">
        <v>120</v>
      </c>
      <c r="K141" s="13" t="s">
        <v>121</v>
      </c>
    </row>
    <row r="142" spans="1:11" ht="26.25" thickBot="1" x14ac:dyDescent="0.3">
      <c r="A142" s="10" t="s">
        <v>497</v>
      </c>
      <c r="B142" s="19" t="s">
        <v>498</v>
      </c>
      <c r="C142" s="19" t="s">
        <v>499</v>
      </c>
      <c r="D142" s="19" t="s">
        <v>267</v>
      </c>
      <c r="E142" s="19">
        <v>2017</v>
      </c>
      <c r="F142" s="10" t="s">
        <v>48</v>
      </c>
      <c r="G142" s="10" t="s">
        <v>30</v>
      </c>
      <c r="H142" s="10" t="s">
        <v>118</v>
      </c>
      <c r="I142" s="16" t="s">
        <v>119</v>
      </c>
      <c r="J142" s="11" t="s">
        <v>120</v>
      </c>
      <c r="K142" s="13" t="s">
        <v>121</v>
      </c>
    </row>
    <row r="143" spans="1:11" x14ac:dyDescent="0.25">
      <c r="A143" s="6" t="s">
        <v>500</v>
      </c>
      <c r="B143" s="18" t="s">
        <v>501</v>
      </c>
      <c r="C143" s="18" t="s">
        <v>502</v>
      </c>
      <c r="D143" s="18" t="s">
        <v>503</v>
      </c>
      <c r="E143" s="18">
        <v>2000</v>
      </c>
      <c r="F143" s="6" t="s">
        <v>48</v>
      </c>
      <c r="G143" s="6" t="s">
        <v>504</v>
      </c>
      <c r="H143" s="6" t="s">
        <v>42</v>
      </c>
      <c r="I143" s="6" t="s">
        <v>339</v>
      </c>
      <c r="J143" s="7" t="s">
        <v>19</v>
      </c>
      <c r="K143" s="28" t="s">
        <v>68</v>
      </c>
    </row>
    <row r="144" spans="1:11" ht="15.75" thickBot="1" x14ac:dyDescent="0.3">
      <c r="A144" s="2"/>
      <c r="B144" s="21"/>
      <c r="C144" s="21"/>
      <c r="D144" s="4"/>
      <c r="E144" s="21"/>
      <c r="F144" s="1"/>
      <c r="G144" s="1"/>
      <c r="H144" s="1"/>
      <c r="I144" s="1"/>
      <c r="J144" s="2"/>
      <c r="K144" s="27" t="s">
        <v>133</v>
      </c>
    </row>
    <row r="145" spans="1:11" ht="28.5" customHeight="1" thickBot="1" x14ac:dyDescent="0.3">
      <c r="A145" s="10" t="s">
        <v>505</v>
      </c>
      <c r="B145" s="19" t="s">
        <v>506</v>
      </c>
      <c r="C145" s="19" t="s">
        <v>507</v>
      </c>
      <c r="D145" s="19" t="s">
        <v>47</v>
      </c>
      <c r="E145" s="19">
        <v>2021</v>
      </c>
      <c r="F145" s="10" t="s">
        <v>66</v>
      </c>
      <c r="G145" s="10" t="s">
        <v>30</v>
      </c>
      <c r="H145" s="10" t="s">
        <v>42</v>
      </c>
      <c r="I145" s="10" t="s">
        <v>508</v>
      </c>
      <c r="J145" s="11" t="s">
        <v>50</v>
      </c>
      <c r="K145" s="2" t="s">
        <v>20</v>
      </c>
    </row>
    <row r="146" spans="1:11" ht="26.25" thickBot="1" x14ac:dyDescent="0.3">
      <c r="A146" s="10" t="s">
        <v>509</v>
      </c>
      <c r="B146" s="19" t="s">
        <v>510</v>
      </c>
      <c r="C146" s="19" t="s">
        <v>511</v>
      </c>
      <c r="D146" s="19" t="s">
        <v>47</v>
      </c>
      <c r="E146" s="19">
        <v>2014</v>
      </c>
      <c r="F146" s="10" t="s">
        <v>66</v>
      </c>
      <c r="G146" s="10" t="s">
        <v>512</v>
      </c>
      <c r="H146" s="10" t="s">
        <v>42</v>
      </c>
      <c r="I146" s="10" t="s">
        <v>508</v>
      </c>
      <c r="J146" s="11" t="s">
        <v>50</v>
      </c>
      <c r="K146" s="2" t="s">
        <v>20</v>
      </c>
    </row>
    <row r="147" spans="1:11" ht="15.75" thickBot="1" x14ac:dyDescent="0.3">
      <c r="A147" s="10" t="s">
        <v>513</v>
      </c>
      <c r="B147" s="19" t="s">
        <v>514</v>
      </c>
      <c r="C147" s="19" t="s">
        <v>515</v>
      </c>
      <c r="D147" s="19" t="s">
        <v>14</v>
      </c>
      <c r="E147" s="19">
        <v>1993</v>
      </c>
      <c r="F147" s="10" t="s">
        <v>66</v>
      </c>
      <c r="G147" s="10" t="s">
        <v>155</v>
      </c>
      <c r="H147" s="10" t="s">
        <v>42</v>
      </c>
      <c r="I147" s="10" t="s">
        <v>516</v>
      </c>
      <c r="J147" s="11" t="s">
        <v>19</v>
      </c>
      <c r="K147" s="14" t="s">
        <v>68</v>
      </c>
    </row>
    <row r="148" spans="1:11" ht="26.25" thickBot="1" x14ac:dyDescent="0.3">
      <c r="A148" s="10" t="s">
        <v>517</v>
      </c>
      <c r="B148" s="19" t="s">
        <v>518</v>
      </c>
      <c r="C148" s="19" t="s">
        <v>519</v>
      </c>
      <c r="D148" s="19" t="s">
        <v>14</v>
      </c>
      <c r="E148" s="19">
        <v>2023</v>
      </c>
      <c r="F148" s="10" t="s">
        <v>66</v>
      </c>
      <c r="G148" s="10" t="s">
        <v>159</v>
      </c>
      <c r="H148" s="10" t="s">
        <v>42</v>
      </c>
      <c r="I148" s="10" t="s">
        <v>259</v>
      </c>
      <c r="J148" s="11" t="s">
        <v>50</v>
      </c>
      <c r="K148" s="13" t="s">
        <v>68</v>
      </c>
    </row>
    <row r="149" spans="1:11" ht="25.5" x14ac:dyDescent="0.25">
      <c r="A149" s="6" t="s">
        <v>520</v>
      </c>
      <c r="B149" s="18" t="s">
        <v>521</v>
      </c>
      <c r="C149" s="18" t="s">
        <v>522</v>
      </c>
      <c r="D149" s="18" t="s">
        <v>14</v>
      </c>
      <c r="E149" s="18">
        <v>2011</v>
      </c>
      <c r="F149" s="6" t="s">
        <v>66</v>
      </c>
      <c r="G149" s="6" t="s">
        <v>371</v>
      </c>
      <c r="H149" s="6" t="s">
        <v>42</v>
      </c>
      <c r="I149" s="6" t="s">
        <v>103</v>
      </c>
      <c r="J149" s="7" t="s">
        <v>19</v>
      </c>
      <c r="K149" s="28" t="s">
        <v>68</v>
      </c>
    </row>
    <row r="150" spans="1:11" ht="15.75" thickBot="1" x14ac:dyDescent="0.3">
      <c r="A150" s="2"/>
      <c r="B150" s="21"/>
      <c r="C150" s="21"/>
      <c r="D150" s="4"/>
      <c r="E150" s="4"/>
      <c r="F150" s="1"/>
      <c r="G150" s="2"/>
      <c r="H150" s="1"/>
      <c r="I150" s="1"/>
      <c r="J150" s="2"/>
      <c r="K150" s="27" t="s">
        <v>133</v>
      </c>
    </row>
    <row r="151" spans="1:11" ht="15.75" thickBot="1" x14ac:dyDescent="0.3">
      <c r="A151" s="10" t="s">
        <v>523</v>
      </c>
      <c r="B151" s="19" t="s">
        <v>524</v>
      </c>
      <c r="C151" s="19" t="s">
        <v>525</v>
      </c>
      <c r="D151" s="19" t="s">
        <v>189</v>
      </c>
      <c r="E151" s="19">
        <v>2015</v>
      </c>
      <c r="F151" s="10" t="s">
        <v>66</v>
      </c>
      <c r="G151" s="10" t="s">
        <v>16</v>
      </c>
      <c r="H151" s="10" t="s">
        <v>386</v>
      </c>
      <c r="I151" s="10" t="s">
        <v>387</v>
      </c>
      <c r="J151" s="11" t="s">
        <v>19</v>
      </c>
      <c r="K151" s="31" t="s">
        <v>68</v>
      </c>
    </row>
    <row r="152" spans="1:11" ht="26.25" thickBot="1" x14ac:dyDescent="0.3">
      <c r="A152" s="10" t="s">
        <v>526</v>
      </c>
      <c r="B152" s="19" t="s">
        <v>527</v>
      </c>
      <c r="C152" s="19" t="s">
        <v>528</v>
      </c>
      <c r="D152" s="19" t="s">
        <v>14</v>
      </c>
      <c r="E152" s="19">
        <v>2020</v>
      </c>
      <c r="F152" s="10" t="s">
        <v>66</v>
      </c>
      <c r="G152" s="10" t="s">
        <v>406</v>
      </c>
      <c r="H152" s="10" t="s">
        <v>25</v>
      </c>
      <c r="I152" s="10" t="s">
        <v>132</v>
      </c>
      <c r="J152" s="11" t="s">
        <v>19</v>
      </c>
      <c r="K152" s="8" t="s">
        <v>20</v>
      </c>
    </row>
    <row r="153" spans="1:11" ht="26.25" thickBot="1" x14ac:dyDescent="0.3">
      <c r="A153" s="10" t="s">
        <v>529</v>
      </c>
      <c r="B153" s="19" t="s">
        <v>530</v>
      </c>
      <c r="C153" s="19" t="s">
        <v>531</v>
      </c>
      <c r="D153" s="19" t="s">
        <v>47</v>
      </c>
      <c r="E153" s="19">
        <v>2014</v>
      </c>
      <c r="F153" s="10" t="s">
        <v>66</v>
      </c>
      <c r="G153" s="10" t="s">
        <v>406</v>
      </c>
      <c r="H153" s="10" t="s">
        <v>25</v>
      </c>
      <c r="I153" s="10" t="s">
        <v>132</v>
      </c>
      <c r="J153" s="11" t="s">
        <v>50</v>
      </c>
      <c r="K153" s="35" t="s">
        <v>68</v>
      </c>
    </row>
    <row r="154" spans="1:11" ht="25.5" x14ac:dyDescent="0.25">
      <c r="A154" s="6" t="s">
        <v>532</v>
      </c>
      <c r="B154" s="18" t="s">
        <v>533</v>
      </c>
      <c r="C154" s="18" t="s">
        <v>534</v>
      </c>
      <c r="D154" s="18" t="s">
        <v>102</v>
      </c>
      <c r="E154" s="18">
        <v>2002</v>
      </c>
      <c r="F154" s="6" t="s">
        <v>66</v>
      </c>
      <c r="G154" s="6" t="s">
        <v>535</v>
      </c>
      <c r="H154" s="6" t="s">
        <v>42</v>
      </c>
      <c r="I154" s="6" t="s">
        <v>339</v>
      </c>
      <c r="J154" s="7" t="s">
        <v>50</v>
      </c>
      <c r="K154" s="14" t="s">
        <v>68</v>
      </c>
    </row>
    <row r="155" spans="1:11" ht="15.75" thickBot="1" x14ac:dyDescent="0.3">
      <c r="A155" s="2"/>
      <c r="B155" s="4"/>
      <c r="C155" s="4"/>
      <c r="D155" s="4"/>
      <c r="E155" s="4"/>
      <c r="F155" s="2"/>
      <c r="G155" s="2"/>
      <c r="H155" s="2"/>
      <c r="I155" s="1"/>
      <c r="J155" s="2"/>
      <c r="K155" s="28" t="s">
        <v>133</v>
      </c>
    </row>
    <row r="156" spans="1:11" ht="26.25" thickBot="1" x14ac:dyDescent="0.3">
      <c r="A156" s="10" t="s">
        <v>536</v>
      </c>
      <c r="B156" s="19" t="s">
        <v>537</v>
      </c>
      <c r="C156" s="19" t="s">
        <v>538</v>
      </c>
      <c r="D156" s="19" t="s">
        <v>47</v>
      </c>
      <c r="E156" s="19">
        <v>2015</v>
      </c>
      <c r="F156" s="10" t="s">
        <v>66</v>
      </c>
      <c r="G156" s="10" t="s">
        <v>539</v>
      </c>
      <c r="H156" s="10" t="s">
        <v>42</v>
      </c>
      <c r="I156" s="10" t="s">
        <v>540</v>
      </c>
      <c r="J156" s="11" t="s">
        <v>84</v>
      </c>
      <c r="K156" s="10" t="s">
        <v>20</v>
      </c>
    </row>
    <row r="157" spans="1:11" ht="26.25" thickBot="1" x14ac:dyDescent="0.3">
      <c r="A157" s="2" t="s">
        <v>541</v>
      </c>
      <c r="B157" s="4" t="s">
        <v>542</v>
      </c>
      <c r="C157" s="4" t="s">
        <v>543</v>
      </c>
      <c r="D157" s="4" t="s">
        <v>14</v>
      </c>
      <c r="E157" s="4">
        <v>1996</v>
      </c>
      <c r="F157" s="10" t="s">
        <v>48</v>
      </c>
      <c r="G157" s="2" t="s">
        <v>33</v>
      </c>
      <c r="H157" s="10" t="s">
        <v>37</v>
      </c>
      <c r="I157" s="1" t="s">
        <v>72</v>
      </c>
      <c r="J157" s="11" t="s">
        <v>19</v>
      </c>
      <c r="K157" s="28" t="s">
        <v>68</v>
      </c>
    </row>
    <row r="158" spans="1:11" ht="26.25" thickBot="1" x14ac:dyDescent="0.3">
      <c r="A158" s="11" t="s">
        <v>544</v>
      </c>
      <c r="B158" s="20" t="s">
        <v>545</v>
      </c>
      <c r="C158" s="20" t="s">
        <v>546</v>
      </c>
      <c r="D158" s="20" t="s">
        <v>102</v>
      </c>
      <c r="E158" s="20">
        <v>2016</v>
      </c>
      <c r="F158" s="10" t="s">
        <v>66</v>
      </c>
      <c r="G158" s="11" t="s">
        <v>547</v>
      </c>
      <c r="H158" s="10" t="s">
        <v>42</v>
      </c>
      <c r="I158" s="10" t="s">
        <v>548</v>
      </c>
      <c r="J158" s="11" t="s">
        <v>50</v>
      </c>
      <c r="K158" s="14" t="s">
        <v>68</v>
      </c>
    </row>
    <row r="159" spans="1:11" ht="26.25" thickBot="1" x14ac:dyDescent="0.3">
      <c r="A159" s="11" t="s">
        <v>549</v>
      </c>
      <c r="B159" s="20" t="s">
        <v>550</v>
      </c>
      <c r="C159" s="20" t="s">
        <v>551</v>
      </c>
      <c r="D159" s="20" t="s">
        <v>14</v>
      </c>
      <c r="E159" s="20">
        <v>1995</v>
      </c>
      <c r="F159" s="10" t="s">
        <v>48</v>
      </c>
      <c r="G159" s="11" t="s">
        <v>155</v>
      </c>
      <c r="H159" s="10" t="s">
        <v>411</v>
      </c>
      <c r="I159" s="10" t="s">
        <v>552</v>
      </c>
      <c r="J159" s="11" t="s">
        <v>169</v>
      </c>
      <c r="K159" s="13" t="s">
        <v>68</v>
      </c>
    </row>
    <row r="160" spans="1:11" ht="26.25" thickBot="1" x14ac:dyDescent="0.3">
      <c r="A160" s="11" t="s">
        <v>553</v>
      </c>
      <c r="B160" s="20" t="s">
        <v>554</v>
      </c>
      <c r="C160" s="20" t="s">
        <v>555</v>
      </c>
      <c r="D160" s="20" t="s">
        <v>556</v>
      </c>
      <c r="E160" s="20">
        <v>2010</v>
      </c>
      <c r="F160" s="10" t="s">
        <v>48</v>
      </c>
      <c r="G160" s="11" t="s">
        <v>108</v>
      </c>
      <c r="H160" s="10" t="s">
        <v>17</v>
      </c>
      <c r="I160" s="10" t="s">
        <v>110</v>
      </c>
      <c r="J160" s="11" t="s">
        <v>120</v>
      </c>
      <c r="K160" s="28" t="s">
        <v>121</v>
      </c>
    </row>
    <row r="161" spans="1:11" ht="26.25" thickBot="1" x14ac:dyDescent="0.3">
      <c r="A161" s="11" t="s">
        <v>557</v>
      </c>
      <c r="B161" s="20" t="s">
        <v>558</v>
      </c>
      <c r="C161" s="20" t="s">
        <v>559</v>
      </c>
      <c r="D161" s="20" t="s">
        <v>125</v>
      </c>
      <c r="E161" s="20">
        <v>2016</v>
      </c>
      <c r="F161" s="10" t="s">
        <v>66</v>
      </c>
      <c r="G161" s="11" t="s">
        <v>33</v>
      </c>
      <c r="H161" s="10" t="s">
        <v>82</v>
      </c>
      <c r="I161" s="10" t="s">
        <v>83</v>
      </c>
      <c r="J161" s="11" t="s">
        <v>50</v>
      </c>
      <c r="K161" s="13" t="s">
        <v>68</v>
      </c>
    </row>
    <row r="162" spans="1:11" ht="25.5" x14ac:dyDescent="0.25">
      <c r="A162" s="7" t="s">
        <v>560</v>
      </c>
      <c r="B162" s="17" t="s">
        <v>561</v>
      </c>
      <c r="C162" s="17" t="s">
        <v>562</v>
      </c>
      <c r="D162" s="17" t="s">
        <v>14</v>
      </c>
      <c r="E162" s="17">
        <v>2008</v>
      </c>
      <c r="F162" s="6" t="s">
        <v>66</v>
      </c>
      <c r="G162" s="7" t="s">
        <v>30</v>
      </c>
      <c r="H162" s="6" t="s">
        <v>42</v>
      </c>
      <c r="I162" s="6" t="s">
        <v>563</v>
      </c>
      <c r="J162" s="7" t="s">
        <v>84</v>
      </c>
      <c r="K162" s="14" t="s">
        <v>68</v>
      </c>
    </row>
    <row r="163" spans="1:11" ht="15.75" thickBot="1" x14ac:dyDescent="0.3">
      <c r="A163" s="2"/>
      <c r="B163" s="4"/>
      <c r="C163" s="4"/>
      <c r="D163" s="4"/>
      <c r="E163" s="4"/>
      <c r="F163" s="2"/>
      <c r="G163" s="2"/>
      <c r="H163" s="2"/>
      <c r="I163" s="1"/>
      <c r="J163" s="2"/>
      <c r="K163" s="27" t="s">
        <v>133</v>
      </c>
    </row>
    <row r="164" spans="1:11" ht="25.5" x14ac:dyDescent="0.25">
      <c r="A164" s="7" t="s">
        <v>564</v>
      </c>
      <c r="B164" s="18" t="s">
        <v>565</v>
      </c>
      <c r="C164" s="18" t="s">
        <v>566</v>
      </c>
      <c r="D164" s="18" t="s">
        <v>14</v>
      </c>
      <c r="E164" s="17">
        <v>2012</v>
      </c>
      <c r="F164" s="6" t="s">
        <v>48</v>
      </c>
      <c r="G164" s="7" t="s">
        <v>33</v>
      </c>
      <c r="H164" s="6" t="s">
        <v>25</v>
      </c>
      <c r="I164" s="6" t="s">
        <v>26</v>
      </c>
      <c r="J164" s="7" t="s">
        <v>84</v>
      </c>
      <c r="K164" s="35" t="s">
        <v>68</v>
      </c>
    </row>
    <row r="165" spans="1:11" ht="15.75" thickBot="1" x14ac:dyDescent="0.3">
      <c r="A165" s="2"/>
      <c r="B165" s="4"/>
      <c r="C165" s="4"/>
      <c r="D165" s="4"/>
      <c r="E165" s="21"/>
      <c r="F165" s="2"/>
      <c r="G165" s="1"/>
      <c r="H165" s="1"/>
      <c r="I165" s="1"/>
      <c r="J165" s="3"/>
      <c r="K165" s="28" t="s">
        <v>133</v>
      </c>
    </row>
    <row r="166" spans="1:11" ht="26.25" thickBot="1" x14ac:dyDescent="0.3">
      <c r="A166" s="11" t="s">
        <v>567</v>
      </c>
      <c r="B166" s="21" t="s">
        <v>568</v>
      </c>
      <c r="C166" s="20" t="s">
        <v>569</v>
      </c>
      <c r="D166" s="20" t="s">
        <v>47</v>
      </c>
      <c r="E166" s="20">
        <v>1993</v>
      </c>
      <c r="F166" s="10" t="s">
        <v>48</v>
      </c>
      <c r="G166" s="11" t="s">
        <v>292</v>
      </c>
      <c r="H166" s="10" t="s">
        <v>77</v>
      </c>
      <c r="I166" s="10" t="s">
        <v>570</v>
      </c>
      <c r="J166" s="11" t="s">
        <v>57</v>
      </c>
      <c r="K166" s="10" t="s">
        <v>20</v>
      </c>
    </row>
    <row r="167" spans="1:11" ht="15.75" thickBot="1" x14ac:dyDescent="0.3">
      <c r="A167" s="11" t="s">
        <v>571</v>
      </c>
      <c r="B167" s="21" t="s">
        <v>572</v>
      </c>
      <c r="C167" s="20" t="s">
        <v>573</v>
      </c>
      <c r="D167" s="20" t="s">
        <v>19</v>
      </c>
      <c r="E167" s="20">
        <v>1964</v>
      </c>
      <c r="F167" s="10" t="s">
        <v>66</v>
      </c>
      <c r="G167" s="11" t="s">
        <v>547</v>
      </c>
      <c r="H167" s="10" t="s">
        <v>37</v>
      </c>
      <c r="I167" s="10" t="s">
        <v>72</v>
      </c>
      <c r="J167" s="11" t="s">
        <v>19</v>
      </c>
      <c r="K167" s="13" t="s">
        <v>68</v>
      </c>
    </row>
    <row r="168" spans="1:11" ht="25.5" x14ac:dyDescent="0.25">
      <c r="A168" s="7" t="s">
        <v>574</v>
      </c>
      <c r="B168" s="18" t="s">
        <v>575</v>
      </c>
      <c r="C168" s="18" t="s">
        <v>576</v>
      </c>
      <c r="D168" s="17" t="s">
        <v>47</v>
      </c>
      <c r="E168" s="17">
        <v>2014</v>
      </c>
      <c r="F168" s="7" t="s">
        <v>48</v>
      </c>
      <c r="G168" s="7" t="s">
        <v>33</v>
      </c>
      <c r="H168" s="7" t="s">
        <v>77</v>
      </c>
      <c r="I168" s="7" t="s">
        <v>577</v>
      </c>
      <c r="J168" s="7" t="s">
        <v>84</v>
      </c>
      <c r="K168" s="14" t="s">
        <v>68</v>
      </c>
    </row>
    <row r="169" spans="1:11" x14ac:dyDescent="0.25">
      <c r="A169" s="3"/>
      <c r="B169" s="22"/>
      <c r="C169" s="22"/>
      <c r="D169" s="34"/>
      <c r="E169" s="9"/>
      <c r="F169" s="3"/>
      <c r="G169" s="3"/>
      <c r="H169" s="3"/>
      <c r="I169" s="3"/>
      <c r="J169" s="3"/>
      <c r="K169" s="28" t="s">
        <v>68</v>
      </c>
    </row>
    <row r="170" spans="1:11" ht="15.75" thickBot="1" x14ac:dyDescent="0.3">
      <c r="A170" s="2"/>
      <c r="B170" s="21"/>
      <c r="C170" s="4"/>
      <c r="D170" s="4"/>
      <c r="E170" s="4"/>
      <c r="F170" s="2"/>
      <c r="G170" s="2"/>
      <c r="H170" s="2"/>
      <c r="I170" s="1"/>
      <c r="J170" s="2"/>
      <c r="K170" s="27" t="s">
        <v>133</v>
      </c>
    </row>
    <row r="171" spans="1:11" ht="26.25" thickBot="1" x14ac:dyDescent="0.3">
      <c r="A171" s="11" t="s">
        <v>578</v>
      </c>
      <c r="B171" s="19" t="s">
        <v>579</v>
      </c>
      <c r="C171" s="20" t="s">
        <v>580</v>
      </c>
      <c r="D171" s="20" t="s">
        <v>14</v>
      </c>
      <c r="E171" s="20">
        <v>2002</v>
      </c>
      <c r="F171" s="10" t="s">
        <v>48</v>
      </c>
      <c r="G171" s="11" t="s">
        <v>159</v>
      </c>
      <c r="H171" s="10" t="s">
        <v>197</v>
      </c>
      <c r="I171" s="10" t="s">
        <v>56</v>
      </c>
      <c r="J171" s="11" t="s">
        <v>19</v>
      </c>
      <c r="K171" s="2" t="s">
        <v>20</v>
      </c>
    </row>
    <row r="172" spans="1:11" ht="38.25" x14ac:dyDescent="0.25">
      <c r="A172" s="7" t="s">
        <v>581</v>
      </c>
      <c r="B172" s="22" t="s">
        <v>582</v>
      </c>
      <c r="C172" s="18" t="s">
        <v>583</v>
      </c>
      <c r="D172" s="17" t="s">
        <v>14</v>
      </c>
      <c r="E172" s="17">
        <v>2018</v>
      </c>
      <c r="F172" s="6" t="s">
        <v>48</v>
      </c>
      <c r="G172" s="6" t="s">
        <v>30</v>
      </c>
      <c r="H172" s="6" t="s">
        <v>25</v>
      </c>
      <c r="I172" s="6" t="s">
        <v>26</v>
      </c>
      <c r="J172" s="7" t="s">
        <v>584</v>
      </c>
      <c r="K172" s="23" t="s">
        <v>68</v>
      </c>
    </row>
    <row r="173" spans="1:11" ht="15.75" thickBot="1" x14ac:dyDescent="0.3">
      <c r="A173" s="2"/>
      <c r="B173" s="21"/>
      <c r="C173" s="4"/>
      <c r="D173" s="21"/>
      <c r="E173" s="21"/>
      <c r="F173" s="1"/>
      <c r="G173" s="2"/>
      <c r="H173" s="2"/>
      <c r="I173" s="1"/>
      <c r="J173" s="2"/>
      <c r="K173" s="35" t="s">
        <v>121</v>
      </c>
    </row>
    <row r="174" spans="1:11" ht="26.25" thickBot="1" x14ac:dyDescent="0.3">
      <c r="A174" s="11" t="s">
        <v>585</v>
      </c>
      <c r="B174" s="21" t="s">
        <v>586</v>
      </c>
      <c r="C174" s="20" t="s">
        <v>587</v>
      </c>
      <c r="D174" s="20" t="s">
        <v>19</v>
      </c>
      <c r="E174" s="20">
        <v>2007</v>
      </c>
      <c r="F174" s="10" t="s">
        <v>48</v>
      </c>
      <c r="G174" s="11" t="s">
        <v>292</v>
      </c>
      <c r="H174" s="10" t="s">
        <v>25</v>
      </c>
      <c r="I174" s="10" t="s">
        <v>588</v>
      </c>
      <c r="J174" s="11" t="s">
        <v>19</v>
      </c>
      <c r="K174" s="10" t="s">
        <v>20</v>
      </c>
    </row>
    <row r="175" spans="1:11" ht="26.25" thickBot="1" x14ac:dyDescent="0.3">
      <c r="A175" s="11" t="s">
        <v>589</v>
      </c>
      <c r="B175" s="21" t="s">
        <v>590</v>
      </c>
      <c r="C175" s="18" t="s">
        <v>591</v>
      </c>
      <c r="D175" s="20" t="s">
        <v>14</v>
      </c>
      <c r="E175" s="20">
        <v>2014</v>
      </c>
      <c r="F175" s="10" t="s">
        <v>48</v>
      </c>
      <c r="G175" s="11" t="s">
        <v>33</v>
      </c>
      <c r="H175" s="10" t="s">
        <v>25</v>
      </c>
      <c r="I175" s="10" t="s">
        <v>38</v>
      </c>
      <c r="J175" s="11" t="s">
        <v>50</v>
      </c>
      <c r="K175" s="13" t="s">
        <v>68</v>
      </c>
    </row>
    <row r="176" spans="1:11" ht="25.5" x14ac:dyDescent="0.25">
      <c r="A176" s="7" t="s">
        <v>592</v>
      </c>
      <c r="B176" s="18" t="s">
        <v>593</v>
      </c>
      <c r="C176" s="17" t="s">
        <v>594</v>
      </c>
      <c r="D176" s="18" t="s">
        <v>14</v>
      </c>
      <c r="E176" s="17">
        <v>2008</v>
      </c>
      <c r="F176" s="6" t="s">
        <v>48</v>
      </c>
      <c r="G176" s="7" t="s">
        <v>335</v>
      </c>
      <c r="H176" s="6" t="s">
        <v>25</v>
      </c>
      <c r="I176" s="6" t="s">
        <v>26</v>
      </c>
      <c r="J176" s="7" t="s">
        <v>84</v>
      </c>
      <c r="K176" s="28" t="s">
        <v>68</v>
      </c>
    </row>
    <row r="177" spans="1:11" ht="15.75" thickBot="1" x14ac:dyDescent="0.3">
      <c r="A177" s="2"/>
      <c r="B177" s="4"/>
      <c r="C177" s="21"/>
      <c r="D177" s="4"/>
      <c r="E177" s="21"/>
      <c r="F177" s="1"/>
      <c r="G177" s="1"/>
      <c r="H177" s="1"/>
      <c r="I177" s="1"/>
      <c r="J177" s="2"/>
      <c r="K177" s="27" t="s">
        <v>133</v>
      </c>
    </row>
    <row r="178" spans="1:11" ht="38.25" x14ac:dyDescent="0.25">
      <c r="A178" s="7" t="s">
        <v>595</v>
      </c>
      <c r="B178" s="18" t="s">
        <v>596</v>
      </c>
      <c r="C178" s="18" t="s">
        <v>23</v>
      </c>
      <c r="D178" s="18" t="s">
        <v>14</v>
      </c>
      <c r="E178" s="17">
        <v>2020</v>
      </c>
      <c r="F178" s="6" t="s">
        <v>48</v>
      </c>
      <c r="G178" s="7" t="s">
        <v>512</v>
      </c>
      <c r="H178" s="6" t="s">
        <v>25</v>
      </c>
      <c r="I178" s="6" t="s">
        <v>26</v>
      </c>
      <c r="J178" s="7" t="s">
        <v>584</v>
      </c>
      <c r="K178" s="28" t="s">
        <v>68</v>
      </c>
    </row>
    <row r="179" spans="1:11" ht="15.75" thickBot="1" x14ac:dyDescent="0.3">
      <c r="A179" s="2"/>
      <c r="B179" s="21"/>
      <c r="C179" s="4"/>
      <c r="D179" s="4"/>
      <c r="E179" s="21"/>
      <c r="F179" s="1"/>
      <c r="G179" s="1"/>
      <c r="H179" s="1"/>
      <c r="I179" s="1"/>
      <c r="J179" s="2"/>
      <c r="K179" s="27" t="s">
        <v>133</v>
      </c>
    </row>
    <row r="180" spans="1:11" ht="26.25" thickBot="1" x14ac:dyDescent="0.3">
      <c r="A180" s="11" t="s">
        <v>597</v>
      </c>
      <c r="B180" s="21" t="s">
        <v>598</v>
      </c>
      <c r="C180" s="20" t="s">
        <v>599</v>
      </c>
      <c r="D180" s="20" t="s">
        <v>14</v>
      </c>
      <c r="E180" s="20">
        <v>2000</v>
      </c>
      <c r="F180" s="10" t="s">
        <v>48</v>
      </c>
      <c r="G180" s="11" t="s">
        <v>16</v>
      </c>
      <c r="H180" s="10" t="s">
        <v>42</v>
      </c>
      <c r="I180" s="10" t="s">
        <v>600</v>
      </c>
      <c r="J180" s="2" t="s">
        <v>19</v>
      </c>
      <c r="K180" s="28" t="s">
        <v>68</v>
      </c>
    </row>
    <row r="181" spans="1:11" ht="26.25" thickBot="1" x14ac:dyDescent="0.3">
      <c r="A181" s="11" t="s">
        <v>601</v>
      </c>
      <c r="B181" s="21" t="s">
        <v>602</v>
      </c>
      <c r="C181" s="20" t="s">
        <v>603</v>
      </c>
      <c r="D181" s="20" t="s">
        <v>14</v>
      </c>
      <c r="E181" s="20">
        <v>2013</v>
      </c>
      <c r="F181" s="10" t="s">
        <v>48</v>
      </c>
      <c r="G181" s="11" t="s">
        <v>30</v>
      </c>
      <c r="H181" s="10" t="s">
        <v>118</v>
      </c>
      <c r="I181" s="10" t="s">
        <v>119</v>
      </c>
      <c r="J181" s="11" t="s">
        <v>50</v>
      </c>
      <c r="K181" s="13" t="s">
        <v>68</v>
      </c>
    </row>
    <row r="182" spans="1:11" ht="26.25" thickBot="1" x14ac:dyDescent="0.3">
      <c r="A182" s="11" t="s">
        <v>604</v>
      </c>
      <c r="B182" s="21" t="s">
        <v>605</v>
      </c>
      <c r="C182" s="20" t="s">
        <v>606</v>
      </c>
      <c r="D182" s="20" t="s">
        <v>14</v>
      </c>
      <c r="E182" s="20">
        <v>2001</v>
      </c>
      <c r="F182" s="10" t="s">
        <v>66</v>
      </c>
      <c r="G182" s="11" t="s">
        <v>97</v>
      </c>
      <c r="H182" s="10" t="s">
        <v>42</v>
      </c>
      <c r="I182" s="10" t="s">
        <v>508</v>
      </c>
      <c r="J182" s="11" t="s">
        <v>50</v>
      </c>
      <c r="K182" s="28" t="s">
        <v>68</v>
      </c>
    </row>
    <row r="183" spans="1:11" ht="26.25" thickBot="1" x14ac:dyDescent="0.3">
      <c r="A183" s="2" t="s">
        <v>607</v>
      </c>
      <c r="B183" s="4" t="s">
        <v>608</v>
      </c>
      <c r="C183" s="4" t="s">
        <v>609</v>
      </c>
      <c r="D183" s="4" t="s">
        <v>102</v>
      </c>
      <c r="E183" s="4">
        <v>2000</v>
      </c>
      <c r="F183" s="2" t="s">
        <v>48</v>
      </c>
      <c r="G183" s="2" t="s">
        <v>108</v>
      </c>
      <c r="H183" s="2" t="s">
        <v>17</v>
      </c>
      <c r="I183" s="1" t="s">
        <v>496</v>
      </c>
      <c r="J183" s="11" t="s">
        <v>50</v>
      </c>
      <c r="K183" s="13" t="s">
        <v>68</v>
      </c>
    </row>
    <row r="184" spans="1:11" ht="26.25" thickBot="1" x14ac:dyDescent="0.3">
      <c r="A184" s="2" t="s">
        <v>610</v>
      </c>
      <c r="B184" s="4" t="s">
        <v>611</v>
      </c>
      <c r="C184" s="4" t="s">
        <v>612</v>
      </c>
      <c r="D184" s="4" t="s">
        <v>14</v>
      </c>
      <c r="E184" s="4">
        <v>2024</v>
      </c>
      <c r="F184" s="2" t="s">
        <v>48</v>
      </c>
      <c r="G184" s="2" t="s">
        <v>613</v>
      </c>
      <c r="H184" s="2" t="s">
        <v>25</v>
      </c>
      <c r="I184" s="1" t="s">
        <v>180</v>
      </c>
      <c r="J184" s="11" t="s">
        <v>50</v>
      </c>
      <c r="K184" s="10" t="s">
        <v>20</v>
      </c>
    </row>
    <row r="185" spans="1:11" ht="26.25" thickBot="1" x14ac:dyDescent="0.3">
      <c r="A185" s="2" t="s">
        <v>614</v>
      </c>
      <c r="B185" s="4" t="s">
        <v>615</v>
      </c>
      <c r="C185" s="4" t="s">
        <v>616</v>
      </c>
      <c r="D185" s="4" t="s">
        <v>14</v>
      </c>
      <c r="E185" s="4">
        <v>2024</v>
      </c>
      <c r="F185" s="2" t="s">
        <v>66</v>
      </c>
      <c r="G185" s="2" t="s">
        <v>61</v>
      </c>
      <c r="H185" s="2" t="s">
        <v>82</v>
      </c>
      <c r="I185" s="1" t="s">
        <v>358</v>
      </c>
      <c r="J185" s="11" t="s">
        <v>19</v>
      </c>
      <c r="K185" s="10" t="s">
        <v>20</v>
      </c>
    </row>
    <row r="186" spans="1:11" ht="26.25" thickBot="1" x14ac:dyDescent="0.3">
      <c r="A186" s="2" t="s">
        <v>617</v>
      </c>
      <c r="B186" s="4" t="s">
        <v>618</v>
      </c>
      <c r="C186" s="4" t="s">
        <v>13</v>
      </c>
      <c r="D186" s="4" t="s">
        <v>14</v>
      </c>
      <c r="E186" s="4">
        <v>2018</v>
      </c>
      <c r="F186" s="2" t="s">
        <v>48</v>
      </c>
      <c r="G186" s="2" t="s">
        <v>619</v>
      </c>
      <c r="H186" s="2" t="s">
        <v>25</v>
      </c>
      <c r="I186" s="1" t="s">
        <v>18</v>
      </c>
      <c r="J186" s="11" t="s">
        <v>19</v>
      </c>
      <c r="K186" s="10" t="s">
        <v>20</v>
      </c>
    </row>
    <row r="187" spans="1:11" ht="26.25" thickBot="1" x14ac:dyDescent="0.3">
      <c r="A187" s="2" t="s">
        <v>620</v>
      </c>
      <c r="B187" s="4" t="s">
        <v>621</v>
      </c>
      <c r="C187" s="4" t="s">
        <v>319</v>
      </c>
      <c r="D187" s="4" t="s">
        <v>14</v>
      </c>
      <c r="E187" s="4">
        <v>2018</v>
      </c>
      <c r="F187" s="2" t="s">
        <v>48</v>
      </c>
      <c r="G187" s="2" t="s">
        <v>619</v>
      </c>
      <c r="H187" s="2" t="s">
        <v>25</v>
      </c>
      <c r="I187" s="1" t="s">
        <v>18</v>
      </c>
      <c r="J187" s="11" t="s">
        <v>19</v>
      </c>
      <c r="K187" s="10" t="s">
        <v>20</v>
      </c>
    </row>
    <row r="188" spans="1:11" ht="15.75" thickBot="1" x14ac:dyDescent="0.3">
      <c r="A188" s="2" t="s">
        <v>622</v>
      </c>
      <c r="B188" s="4" t="s">
        <v>623</v>
      </c>
      <c r="C188" s="4" t="s">
        <v>624</v>
      </c>
      <c r="D188" s="4" t="s">
        <v>14</v>
      </c>
      <c r="E188" s="4">
        <v>2017</v>
      </c>
      <c r="F188" s="2" t="s">
        <v>66</v>
      </c>
      <c r="G188" s="2" t="s">
        <v>30</v>
      </c>
      <c r="H188" s="2" t="s">
        <v>42</v>
      </c>
      <c r="I188" s="1" t="s">
        <v>213</v>
      </c>
      <c r="J188" s="11" t="s">
        <v>50</v>
      </c>
      <c r="K188" s="28" t="s">
        <v>121</v>
      </c>
    </row>
    <row r="189" spans="1:11" ht="25.5" x14ac:dyDescent="0.25">
      <c r="A189" s="7" t="s">
        <v>625</v>
      </c>
      <c r="B189" s="17" t="s">
        <v>626</v>
      </c>
      <c r="C189" s="17" t="s">
        <v>454</v>
      </c>
      <c r="D189" s="17" t="s">
        <v>47</v>
      </c>
      <c r="E189" s="17">
        <v>2017</v>
      </c>
      <c r="F189" s="7" t="s">
        <v>48</v>
      </c>
      <c r="G189" s="7" t="s">
        <v>512</v>
      </c>
      <c r="H189" s="7" t="s">
        <v>25</v>
      </c>
      <c r="I189" s="6" t="s">
        <v>26</v>
      </c>
      <c r="J189" s="7" t="s">
        <v>50</v>
      </c>
      <c r="K189" s="14" t="s">
        <v>68</v>
      </c>
    </row>
    <row r="190" spans="1:11" ht="15.75" thickBot="1" x14ac:dyDescent="0.3">
      <c r="A190" s="2"/>
      <c r="B190" s="4"/>
      <c r="C190" s="4"/>
      <c r="D190" s="4"/>
      <c r="E190" s="4"/>
      <c r="F190" s="2"/>
      <c r="G190" s="2"/>
      <c r="H190" s="2"/>
      <c r="I190" s="1"/>
      <c r="J190" s="2"/>
      <c r="K190" s="28" t="s">
        <v>627</v>
      </c>
    </row>
    <row r="191" spans="1:11" ht="26.25" thickBot="1" x14ac:dyDescent="0.3">
      <c r="A191" s="2" t="s">
        <v>628</v>
      </c>
      <c r="B191" s="4" t="s">
        <v>629</v>
      </c>
      <c r="C191" s="4" t="s">
        <v>630</v>
      </c>
      <c r="D191" s="4" t="s">
        <v>47</v>
      </c>
      <c r="E191" s="4">
        <v>2007</v>
      </c>
      <c r="F191" s="2" t="s">
        <v>48</v>
      </c>
      <c r="G191" s="2" t="s">
        <v>371</v>
      </c>
      <c r="H191" s="2" t="s">
        <v>631</v>
      </c>
      <c r="I191" s="1" t="s">
        <v>632</v>
      </c>
      <c r="J191" s="11" t="s">
        <v>120</v>
      </c>
      <c r="K191" s="10" t="s">
        <v>20</v>
      </c>
    </row>
    <row r="192" spans="1:11" ht="26.25" thickBot="1" x14ac:dyDescent="0.3">
      <c r="A192" s="2" t="s">
        <v>633</v>
      </c>
      <c r="B192" s="4" t="s">
        <v>634</v>
      </c>
      <c r="C192" s="4" t="s">
        <v>635</v>
      </c>
      <c r="D192" s="4" t="s">
        <v>47</v>
      </c>
      <c r="E192" s="4">
        <v>2022</v>
      </c>
      <c r="F192" s="2" t="s">
        <v>48</v>
      </c>
      <c r="G192" s="2" t="s">
        <v>221</v>
      </c>
      <c r="H192" s="2" t="s">
        <v>55</v>
      </c>
      <c r="I192" s="1" t="s">
        <v>222</v>
      </c>
      <c r="J192" s="11" t="s">
        <v>50</v>
      </c>
      <c r="K192" s="10" t="s">
        <v>20</v>
      </c>
    </row>
    <row r="193" spans="1:11" ht="26.25" thickBot="1" x14ac:dyDescent="0.3">
      <c r="A193" s="2" t="s">
        <v>636</v>
      </c>
      <c r="B193" s="4" t="s">
        <v>637</v>
      </c>
      <c r="C193" s="4" t="s">
        <v>638</v>
      </c>
      <c r="D193" s="4" t="s">
        <v>47</v>
      </c>
      <c r="E193" s="4">
        <v>2019</v>
      </c>
      <c r="F193" s="2" t="s">
        <v>66</v>
      </c>
      <c r="G193" s="2" t="s">
        <v>33</v>
      </c>
      <c r="H193" s="2" t="s">
        <v>42</v>
      </c>
      <c r="I193" s="1" t="s">
        <v>213</v>
      </c>
      <c r="J193" s="11" t="s">
        <v>50</v>
      </c>
      <c r="K193" s="10" t="s">
        <v>20</v>
      </c>
    </row>
    <row r="194" spans="1:11" ht="26.25" thickBot="1" x14ac:dyDescent="0.3">
      <c r="A194" s="2" t="s">
        <v>639</v>
      </c>
      <c r="B194" s="4" t="s">
        <v>640</v>
      </c>
      <c r="C194" s="4" t="s">
        <v>641</v>
      </c>
      <c r="D194" s="4" t="s">
        <v>47</v>
      </c>
      <c r="E194" s="4">
        <v>2024</v>
      </c>
      <c r="F194" s="2" t="s">
        <v>66</v>
      </c>
      <c r="G194" s="2" t="s">
        <v>155</v>
      </c>
      <c r="H194" s="2" t="s">
        <v>42</v>
      </c>
      <c r="I194" s="1" t="s">
        <v>198</v>
      </c>
      <c r="J194" s="11" t="s">
        <v>50</v>
      </c>
      <c r="K194" s="10" t="s">
        <v>20</v>
      </c>
    </row>
    <row r="195" spans="1:11" ht="26.25" thickBot="1" x14ac:dyDescent="0.3">
      <c r="A195" s="2" t="s">
        <v>642</v>
      </c>
      <c r="B195" s="4" t="s">
        <v>643</v>
      </c>
      <c r="C195" s="4" t="s">
        <v>385</v>
      </c>
      <c r="D195" s="4" t="s">
        <v>47</v>
      </c>
      <c r="E195" s="4">
        <v>2025</v>
      </c>
      <c r="F195" s="2" t="s">
        <v>66</v>
      </c>
      <c r="G195" s="2" t="s">
        <v>30</v>
      </c>
      <c r="H195" s="2" t="s">
        <v>386</v>
      </c>
      <c r="I195" s="1" t="s">
        <v>644</v>
      </c>
      <c r="J195" s="11" t="s">
        <v>19</v>
      </c>
      <c r="K195" s="10" t="s">
        <v>20</v>
      </c>
    </row>
    <row r="196" spans="1:11" ht="26.25" thickBot="1" x14ac:dyDescent="0.3">
      <c r="A196" s="2" t="s">
        <v>645</v>
      </c>
      <c r="B196" s="4" t="s">
        <v>646</v>
      </c>
      <c r="C196" s="4" t="s">
        <v>647</v>
      </c>
      <c r="D196" s="4" t="s">
        <v>47</v>
      </c>
      <c r="E196" s="4">
        <v>2024</v>
      </c>
      <c r="F196" s="2" t="s">
        <v>66</v>
      </c>
      <c r="G196" s="2" t="s">
        <v>30</v>
      </c>
      <c r="H196" s="2" t="s">
        <v>42</v>
      </c>
      <c r="I196" s="1" t="s">
        <v>231</v>
      </c>
      <c r="J196" s="11" t="s">
        <v>50</v>
      </c>
      <c r="K196" s="10" t="s">
        <v>20</v>
      </c>
    </row>
    <row r="197" spans="1:11" ht="26.25" thickBot="1" x14ac:dyDescent="0.3">
      <c r="A197" s="2" t="s">
        <v>648</v>
      </c>
      <c r="B197" s="4" t="s">
        <v>649</v>
      </c>
      <c r="C197" s="4" t="s">
        <v>650</v>
      </c>
      <c r="D197" s="4" t="s">
        <v>47</v>
      </c>
      <c r="E197" s="4">
        <v>2019</v>
      </c>
      <c r="F197" s="2" t="s">
        <v>66</v>
      </c>
      <c r="G197" s="2" t="s">
        <v>230</v>
      </c>
      <c r="H197" s="2" t="s">
        <v>42</v>
      </c>
      <c r="I197" s="1" t="s">
        <v>343</v>
      </c>
      <c r="J197" s="11" t="s">
        <v>19</v>
      </c>
      <c r="K197" s="10" t="s">
        <v>20</v>
      </c>
    </row>
    <row r="198" spans="1:11" ht="26.25" thickBot="1" x14ac:dyDescent="0.3">
      <c r="A198" s="2" t="s">
        <v>651</v>
      </c>
      <c r="B198" s="4" t="s">
        <v>652</v>
      </c>
      <c r="C198" s="4" t="s">
        <v>653</v>
      </c>
      <c r="D198" s="4" t="s">
        <v>47</v>
      </c>
      <c r="E198" s="4">
        <v>2024</v>
      </c>
      <c r="F198" s="2" t="s">
        <v>66</v>
      </c>
      <c r="G198" s="2" t="s">
        <v>164</v>
      </c>
      <c r="H198" s="2" t="s">
        <v>25</v>
      </c>
      <c r="I198" s="1" t="s">
        <v>446</v>
      </c>
      <c r="J198" s="11" t="s">
        <v>19</v>
      </c>
      <c r="K198" s="10" t="s">
        <v>20</v>
      </c>
    </row>
    <row r="199" spans="1:11" ht="26.25" thickBot="1" x14ac:dyDescent="0.3">
      <c r="A199" s="2" t="s">
        <v>654</v>
      </c>
      <c r="B199" s="4" t="s">
        <v>655</v>
      </c>
      <c r="C199" s="4" t="s">
        <v>656</v>
      </c>
      <c r="D199" s="4" t="s">
        <v>47</v>
      </c>
      <c r="E199" s="4">
        <v>2024</v>
      </c>
      <c r="F199" s="2" t="s">
        <v>66</v>
      </c>
      <c r="G199" s="2" t="s">
        <v>108</v>
      </c>
      <c r="H199" s="2" t="s">
        <v>17</v>
      </c>
      <c r="I199" s="1" t="s">
        <v>657</v>
      </c>
      <c r="J199" s="11" t="s">
        <v>50</v>
      </c>
      <c r="K199" s="10" t="s">
        <v>20</v>
      </c>
    </row>
    <row r="200" spans="1:11" ht="26.25" thickBot="1" x14ac:dyDescent="0.3">
      <c r="A200" s="2" t="s">
        <v>658</v>
      </c>
      <c r="B200" s="4" t="s">
        <v>659</v>
      </c>
      <c r="C200" s="4" t="s">
        <v>660</v>
      </c>
      <c r="D200" s="4" t="s">
        <v>47</v>
      </c>
      <c r="E200" s="4">
        <v>2022</v>
      </c>
      <c r="F200" s="2" t="s">
        <v>66</v>
      </c>
      <c r="G200" s="2" t="s">
        <v>159</v>
      </c>
      <c r="H200" s="2" t="s">
        <v>25</v>
      </c>
      <c r="I200" s="1" t="s">
        <v>132</v>
      </c>
      <c r="J200" s="11" t="s">
        <v>50</v>
      </c>
      <c r="K200" s="10" t="s">
        <v>20</v>
      </c>
    </row>
    <row r="201" spans="1:11" ht="26.25" thickBot="1" x14ac:dyDescent="0.3">
      <c r="A201" s="2" t="s">
        <v>661</v>
      </c>
      <c r="B201" s="4" t="s">
        <v>662</v>
      </c>
      <c r="C201" s="4" t="s">
        <v>663</v>
      </c>
      <c r="D201" s="4" t="s">
        <v>47</v>
      </c>
      <c r="E201" s="4">
        <v>2022</v>
      </c>
      <c r="F201" s="2" t="s">
        <v>66</v>
      </c>
      <c r="G201" s="2" t="s">
        <v>664</v>
      </c>
      <c r="H201" s="2" t="s">
        <v>55</v>
      </c>
      <c r="I201" s="1" t="s">
        <v>222</v>
      </c>
      <c r="J201" s="11" t="s">
        <v>50</v>
      </c>
      <c r="K201" s="10" t="s">
        <v>20</v>
      </c>
    </row>
    <row r="202" spans="1:11" ht="26.25" thickBot="1" x14ac:dyDescent="0.3">
      <c r="A202" s="2" t="s">
        <v>665</v>
      </c>
      <c r="B202" s="4" t="s">
        <v>666</v>
      </c>
      <c r="C202" s="4" t="s">
        <v>638</v>
      </c>
      <c r="D202" s="4" t="s">
        <v>47</v>
      </c>
      <c r="E202" s="4">
        <v>2021</v>
      </c>
      <c r="F202" s="2" t="s">
        <v>66</v>
      </c>
      <c r="G202" s="2" t="s">
        <v>33</v>
      </c>
      <c r="H202" s="2" t="s">
        <v>42</v>
      </c>
      <c r="I202" s="1" t="s">
        <v>213</v>
      </c>
      <c r="J202" s="11" t="s">
        <v>50</v>
      </c>
      <c r="K202" s="10" t="s">
        <v>20</v>
      </c>
    </row>
    <row r="203" spans="1:11" ht="26.25" thickBot="1" x14ac:dyDescent="0.3">
      <c r="A203" s="2" t="s">
        <v>667</v>
      </c>
      <c r="B203" s="4" t="s">
        <v>668</v>
      </c>
      <c r="C203" s="4" t="s">
        <v>669</v>
      </c>
      <c r="D203" s="4" t="s">
        <v>47</v>
      </c>
      <c r="E203" s="4">
        <v>2021</v>
      </c>
      <c r="F203" s="2" t="s">
        <v>66</v>
      </c>
      <c r="G203" s="2" t="s">
        <v>159</v>
      </c>
      <c r="H203" s="2" t="s">
        <v>25</v>
      </c>
      <c r="I203" s="1" t="s">
        <v>132</v>
      </c>
      <c r="J203" s="11" t="s">
        <v>50</v>
      </c>
      <c r="K203" s="10" t="s">
        <v>20</v>
      </c>
    </row>
    <row r="204" spans="1:11" ht="26.25" thickBot="1" x14ac:dyDescent="0.3">
      <c r="A204" s="2" t="s">
        <v>670</v>
      </c>
      <c r="B204" s="4" t="s">
        <v>671</v>
      </c>
      <c r="C204" s="4" t="s">
        <v>672</v>
      </c>
      <c r="D204" s="4" t="s">
        <v>47</v>
      </c>
      <c r="E204" s="4">
        <v>2019</v>
      </c>
      <c r="F204" s="2" t="s">
        <v>66</v>
      </c>
      <c r="G204" s="2" t="s">
        <v>61</v>
      </c>
      <c r="H204" s="2" t="s">
        <v>673</v>
      </c>
      <c r="I204" s="1" t="s">
        <v>674</v>
      </c>
      <c r="J204" s="11" t="s">
        <v>447</v>
      </c>
      <c r="K204" s="10" t="s">
        <v>20</v>
      </c>
    </row>
    <row r="205" spans="1:11" ht="15.75" thickBot="1" x14ac:dyDescent="0.3">
      <c r="A205" s="2" t="s">
        <v>675</v>
      </c>
      <c r="B205" s="4" t="s">
        <v>676</v>
      </c>
      <c r="C205" s="4" t="s">
        <v>677</v>
      </c>
      <c r="D205" s="4" t="s">
        <v>47</v>
      </c>
      <c r="E205" s="4">
        <v>2019</v>
      </c>
      <c r="F205" s="2" t="s">
        <v>66</v>
      </c>
      <c r="G205" s="2" t="s">
        <v>30</v>
      </c>
      <c r="H205" s="2" t="s">
        <v>42</v>
      </c>
      <c r="I205" s="1" t="s">
        <v>339</v>
      </c>
      <c r="J205" s="11" t="s">
        <v>50</v>
      </c>
      <c r="K205" s="10" t="s">
        <v>20</v>
      </c>
    </row>
    <row r="206" spans="1:11" ht="26.25" thickBot="1" x14ac:dyDescent="0.3">
      <c r="A206" s="2" t="s">
        <v>678</v>
      </c>
      <c r="B206" s="4" t="s">
        <v>679</v>
      </c>
      <c r="C206" s="4" t="s">
        <v>680</v>
      </c>
      <c r="D206" s="4" t="s">
        <v>47</v>
      </c>
      <c r="E206" s="4">
        <v>2018</v>
      </c>
      <c r="F206" s="2" t="s">
        <v>66</v>
      </c>
      <c r="G206" s="2" t="s">
        <v>97</v>
      </c>
      <c r="H206" s="2" t="s">
        <v>25</v>
      </c>
      <c r="I206" s="1" t="s">
        <v>681</v>
      </c>
      <c r="J206" s="11" t="s">
        <v>19</v>
      </c>
      <c r="K206" s="10" t="s">
        <v>20</v>
      </c>
    </row>
    <row r="207" spans="1:11" ht="26.25" thickBot="1" x14ac:dyDescent="0.3">
      <c r="A207" s="2" t="s">
        <v>682</v>
      </c>
      <c r="B207" s="4" t="s">
        <v>683</v>
      </c>
      <c r="C207" s="4" t="s">
        <v>684</v>
      </c>
      <c r="D207" s="4" t="s">
        <v>47</v>
      </c>
      <c r="E207" s="4">
        <v>2018</v>
      </c>
      <c r="F207" s="2" t="s">
        <v>66</v>
      </c>
      <c r="G207" s="2" t="s">
        <v>30</v>
      </c>
      <c r="H207" s="2" t="s">
        <v>42</v>
      </c>
      <c r="I207" s="1" t="s">
        <v>213</v>
      </c>
      <c r="J207" s="11" t="s">
        <v>50</v>
      </c>
      <c r="K207" s="10" t="s">
        <v>20</v>
      </c>
    </row>
    <row r="208" spans="1:11" ht="15.75" thickBot="1" x14ac:dyDescent="0.3">
      <c r="A208" s="2" t="s">
        <v>685</v>
      </c>
      <c r="B208" s="4" t="s">
        <v>686</v>
      </c>
      <c r="C208" s="4" t="s">
        <v>687</v>
      </c>
      <c r="D208" s="4" t="s">
        <v>47</v>
      </c>
      <c r="E208" s="4">
        <v>2017</v>
      </c>
      <c r="F208" s="2" t="s">
        <v>66</v>
      </c>
      <c r="G208" s="2" t="s">
        <v>688</v>
      </c>
      <c r="H208" s="2" t="s">
        <v>118</v>
      </c>
      <c r="I208" s="1" t="s">
        <v>119</v>
      </c>
      <c r="J208" s="11" t="s">
        <v>50</v>
      </c>
      <c r="K208" s="10" t="s">
        <v>20</v>
      </c>
    </row>
    <row r="209" spans="1:11" ht="26.25" thickBot="1" x14ac:dyDescent="0.3">
      <c r="A209" s="2" t="s">
        <v>689</v>
      </c>
      <c r="B209" s="4" t="s">
        <v>690</v>
      </c>
      <c r="C209" s="4" t="s">
        <v>691</v>
      </c>
      <c r="D209" s="4" t="s">
        <v>47</v>
      </c>
      <c r="E209" s="4">
        <v>2017</v>
      </c>
      <c r="F209" s="2" t="s">
        <v>66</v>
      </c>
      <c r="G209" s="2" t="s">
        <v>155</v>
      </c>
      <c r="H209" s="2" t="s">
        <v>25</v>
      </c>
      <c r="I209" s="1" t="s">
        <v>56</v>
      </c>
      <c r="J209" s="11" t="s">
        <v>50</v>
      </c>
      <c r="K209" s="10" t="s">
        <v>20</v>
      </c>
    </row>
    <row r="210" spans="1:11" ht="26.25" thickBot="1" x14ac:dyDescent="0.3">
      <c r="A210" s="2" t="s">
        <v>692</v>
      </c>
      <c r="B210" s="4" t="s">
        <v>693</v>
      </c>
      <c r="C210" s="4" t="s">
        <v>694</v>
      </c>
      <c r="D210" s="4" t="s">
        <v>47</v>
      </c>
      <c r="E210" s="4">
        <v>2017</v>
      </c>
      <c r="F210" s="2" t="s">
        <v>66</v>
      </c>
      <c r="G210" s="2" t="s">
        <v>230</v>
      </c>
      <c r="H210" s="2" t="s">
        <v>82</v>
      </c>
      <c r="I210" s="1" t="s">
        <v>358</v>
      </c>
      <c r="J210" s="11" t="s">
        <v>19</v>
      </c>
      <c r="K210" s="10" t="s">
        <v>20</v>
      </c>
    </row>
    <row r="211" spans="1:11" ht="26.25" thickBot="1" x14ac:dyDescent="0.3">
      <c r="A211" s="2" t="s">
        <v>695</v>
      </c>
      <c r="B211" s="4" t="s">
        <v>696</v>
      </c>
      <c r="C211" s="4" t="s">
        <v>697</v>
      </c>
      <c r="D211" s="4" t="s">
        <v>47</v>
      </c>
      <c r="E211" s="4">
        <v>2016</v>
      </c>
      <c r="F211" s="2" t="s">
        <v>48</v>
      </c>
      <c r="G211" s="2" t="s">
        <v>164</v>
      </c>
      <c r="H211" s="2" t="s">
        <v>42</v>
      </c>
      <c r="I211" s="1" t="s">
        <v>698</v>
      </c>
      <c r="J211" s="11" t="s">
        <v>84</v>
      </c>
      <c r="K211" s="10" t="s">
        <v>20</v>
      </c>
    </row>
    <row r="212" spans="1:11" ht="26.25" thickBot="1" x14ac:dyDescent="0.3">
      <c r="A212" s="2" t="s">
        <v>699</v>
      </c>
      <c r="B212" s="4" t="s">
        <v>700</v>
      </c>
      <c r="C212" s="4" t="s">
        <v>701</v>
      </c>
      <c r="D212" s="4" t="s">
        <v>102</v>
      </c>
      <c r="E212" s="4">
        <v>2021</v>
      </c>
      <c r="F212" s="2" t="s">
        <v>66</v>
      </c>
      <c r="G212" s="2" t="s">
        <v>30</v>
      </c>
      <c r="H212" s="2" t="s">
        <v>42</v>
      </c>
      <c r="I212" s="1" t="s">
        <v>213</v>
      </c>
      <c r="J212" s="11" t="s">
        <v>19</v>
      </c>
      <c r="K212" s="24" t="s">
        <v>20</v>
      </c>
    </row>
    <row r="213" spans="1:11" ht="26.25" thickBot="1" x14ac:dyDescent="0.3">
      <c r="A213" s="2" t="s">
        <v>702</v>
      </c>
      <c r="B213" s="4" t="s">
        <v>703</v>
      </c>
      <c r="C213" s="4" t="s">
        <v>704</v>
      </c>
      <c r="D213" s="4" t="s">
        <v>102</v>
      </c>
      <c r="E213" s="4">
        <v>2020</v>
      </c>
      <c r="F213" s="2" t="s">
        <v>66</v>
      </c>
      <c r="G213" s="2" t="s">
        <v>30</v>
      </c>
      <c r="H213" s="2" t="s">
        <v>82</v>
      </c>
      <c r="I213" s="1" t="s">
        <v>83</v>
      </c>
      <c r="J213" s="11" t="s">
        <v>50</v>
      </c>
      <c r="K213" s="35" t="s">
        <v>68</v>
      </c>
    </row>
    <row r="214" spans="1:11" ht="26.25" thickBot="1" x14ac:dyDescent="0.3">
      <c r="A214" s="2" t="s">
        <v>705</v>
      </c>
      <c r="B214" s="4" t="s">
        <v>706</v>
      </c>
      <c r="C214" s="4" t="s">
        <v>704</v>
      </c>
      <c r="D214" s="4" t="s">
        <v>102</v>
      </c>
      <c r="E214" s="4">
        <v>2018</v>
      </c>
      <c r="F214" s="2" t="s">
        <v>66</v>
      </c>
      <c r="G214" s="2" t="s">
        <v>97</v>
      </c>
      <c r="H214" s="2" t="s">
        <v>82</v>
      </c>
      <c r="I214" s="1" t="s">
        <v>83</v>
      </c>
      <c r="J214" s="11" t="s">
        <v>50</v>
      </c>
      <c r="K214" s="14" t="s">
        <v>68</v>
      </c>
    </row>
    <row r="215" spans="1:11" ht="26.25" thickBot="1" x14ac:dyDescent="0.3">
      <c r="A215" s="2" t="s">
        <v>707</v>
      </c>
      <c r="B215" s="4" t="s">
        <v>708</v>
      </c>
      <c r="C215" s="4" t="s">
        <v>709</v>
      </c>
      <c r="D215" s="4" t="s">
        <v>102</v>
      </c>
      <c r="E215" s="4">
        <v>2015</v>
      </c>
      <c r="F215" s="2" t="s">
        <v>66</v>
      </c>
      <c r="G215" s="2" t="s">
        <v>97</v>
      </c>
      <c r="H215" s="2" t="s">
        <v>82</v>
      </c>
      <c r="I215" s="1" t="s">
        <v>358</v>
      </c>
      <c r="J215" s="11" t="s">
        <v>50</v>
      </c>
      <c r="K215" s="13" t="s">
        <v>68</v>
      </c>
    </row>
    <row r="216" spans="1:11" ht="15.75" thickBot="1" x14ac:dyDescent="0.3">
      <c r="A216" s="2" t="s">
        <v>710</v>
      </c>
      <c r="B216" s="4" t="s">
        <v>711</v>
      </c>
      <c r="C216" s="4" t="s">
        <v>712</v>
      </c>
      <c r="D216" s="4" t="s">
        <v>102</v>
      </c>
      <c r="E216" s="4">
        <v>2014</v>
      </c>
      <c r="F216" s="2" t="s">
        <v>48</v>
      </c>
      <c r="G216" s="2" t="s">
        <v>30</v>
      </c>
      <c r="H216" s="2" t="s">
        <v>118</v>
      </c>
      <c r="I216" s="1" t="s">
        <v>119</v>
      </c>
      <c r="J216" s="11" t="s">
        <v>50</v>
      </c>
      <c r="K216" s="35" t="s">
        <v>68</v>
      </c>
    </row>
    <row r="217" spans="1:11" ht="26.25" thickBot="1" x14ac:dyDescent="0.3">
      <c r="A217" s="2" t="s">
        <v>713</v>
      </c>
      <c r="B217" s="4" t="s">
        <v>714</v>
      </c>
      <c r="C217" s="4" t="s">
        <v>715</v>
      </c>
      <c r="D217" s="4" t="s">
        <v>556</v>
      </c>
      <c r="E217" s="4">
        <v>2023</v>
      </c>
      <c r="F217" s="2" t="s">
        <v>48</v>
      </c>
      <c r="G217" s="2" t="s">
        <v>230</v>
      </c>
      <c r="H217" s="2" t="s">
        <v>17</v>
      </c>
      <c r="I217" s="1" t="s">
        <v>657</v>
      </c>
      <c r="J217" s="11" t="s">
        <v>19</v>
      </c>
      <c r="K217" s="10" t="s">
        <v>20</v>
      </c>
    </row>
    <row r="218" spans="1:11" ht="26.25" thickBot="1" x14ac:dyDescent="0.3">
      <c r="A218" s="2" t="s">
        <v>716</v>
      </c>
      <c r="B218" s="4" t="s">
        <v>717</v>
      </c>
      <c r="C218" s="4" t="s">
        <v>718</v>
      </c>
      <c r="D218" s="4" t="s">
        <v>719</v>
      </c>
      <c r="E218" s="4">
        <v>2013</v>
      </c>
      <c r="F218" s="2" t="s">
        <v>15</v>
      </c>
      <c r="G218" s="2" t="s">
        <v>97</v>
      </c>
      <c r="H218" s="2" t="s">
        <v>77</v>
      </c>
      <c r="I218" s="1" t="s">
        <v>168</v>
      </c>
      <c r="J218" s="11" t="s">
        <v>84</v>
      </c>
      <c r="K218" s="10" t="s">
        <v>20</v>
      </c>
    </row>
    <row r="219" spans="1:11" ht="26.25" thickBot="1" x14ac:dyDescent="0.3">
      <c r="A219" s="2" t="s">
        <v>720</v>
      </c>
      <c r="B219" s="4" t="s">
        <v>721</v>
      </c>
      <c r="C219" s="4" t="s">
        <v>718</v>
      </c>
      <c r="D219" s="4" t="s">
        <v>719</v>
      </c>
      <c r="E219" s="4">
        <v>2018</v>
      </c>
      <c r="F219" s="2" t="s">
        <v>15</v>
      </c>
      <c r="G219" s="2" t="s">
        <v>97</v>
      </c>
      <c r="H219" s="2" t="s">
        <v>77</v>
      </c>
      <c r="I219" s="1" t="s">
        <v>168</v>
      </c>
      <c r="J219" s="11" t="s">
        <v>84</v>
      </c>
      <c r="K219" s="10" t="s">
        <v>20</v>
      </c>
    </row>
    <row r="220" spans="1:11" ht="26.25" thickBot="1" x14ac:dyDescent="0.3">
      <c r="A220" s="2" t="s">
        <v>722</v>
      </c>
      <c r="B220" s="4" t="s">
        <v>723</v>
      </c>
      <c r="C220" s="4" t="s">
        <v>718</v>
      </c>
      <c r="D220" s="4" t="s">
        <v>719</v>
      </c>
      <c r="E220" s="4">
        <v>2014</v>
      </c>
      <c r="F220" s="2" t="s">
        <v>15</v>
      </c>
      <c r="G220" s="2" t="s">
        <v>97</v>
      </c>
      <c r="H220" s="2" t="s">
        <v>25</v>
      </c>
      <c r="I220" s="1" t="s">
        <v>724</v>
      </c>
      <c r="J220" s="11" t="s">
        <v>84</v>
      </c>
      <c r="K220" s="10" t="s">
        <v>20</v>
      </c>
    </row>
    <row r="221" spans="1:11" ht="39" thickBot="1" x14ac:dyDescent="0.3">
      <c r="A221" s="2" t="s">
        <v>725</v>
      </c>
      <c r="B221" s="4" t="s">
        <v>726</v>
      </c>
      <c r="C221" s="4" t="s">
        <v>718</v>
      </c>
      <c r="D221" s="4" t="s">
        <v>719</v>
      </c>
      <c r="E221" s="4">
        <v>2013</v>
      </c>
      <c r="F221" s="2" t="s">
        <v>92</v>
      </c>
      <c r="G221" s="2" t="s">
        <v>97</v>
      </c>
      <c r="H221" s="2" t="s">
        <v>77</v>
      </c>
      <c r="I221" s="1" t="s">
        <v>727</v>
      </c>
      <c r="J221" s="11" t="s">
        <v>84</v>
      </c>
      <c r="K221" s="10" t="s">
        <v>20</v>
      </c>
    </row>
    <row r="222" spans="1:11" ht="26.25" thickBot="1" x14ac:dyDescent="0.3">
      <c r="A222" s="2" t="s">
        <v>728</v>
      </c>
      <c r="B222" s="4" t="s">
        <v>729</v>
      </c>
      <c r="C222" s="4" t="s">
        <v>718</v>
      </c>
      <c r="D222" s="4" t="s">
        <v>719</v>
      </c>
      <c r="E222" s="4">
        <v>2017</v>
      </c>
      <c r="F222" s="2" t="s">
        <v>92</v>
      </c>
      <c r="G222" s="2" t="s">
        <v>97</v>
      </c>
      <c r="H222" s="2" t="s">
        <v>82</v>
      </c>
      <c r="I222" s="1" t="s">
        <v>83</v>
      </c>
      <c r="J222" s="11" t="s">
        <v>84</v>
      </c>
      <c r="K222" s="10" t="s">
        <v>20</v>
      </c>
    </row>
    <row r="223" spans="1:11" ht="26.25" thickBot="1" x14ac:dyDescent="0.3">
      <c r="A223" s="2" t="s">
        <v>730</v>
      </c>
      <c r="B223" s="4" t="s">
        <v>731</v>
      </c>
      <c r="C223" s="4" t="s">
        <v>718</v>
      </c>
      <c r="D223" s="4" t="s">
        <v>719</v>
      </c>
      <c r="E223" s="4">
        <v>2013</v>
      </c>
      <c r="F223" s="2" t="s">
        <v>92</v>
      </c>
      <c r="G223" s="2" t="s">
        <v>97</v>
      </c>
      <c r="H223" s="2" t="s">
        <v>430</v>
      </c>
      <c r="I223" s="1" t="s">
        <v>732</v>
      </c>
      <c r="J223" s="11" t="s">
        <v>84</v>
      </c>
      <c r="K223" s="10" t="s">
        <v>20</v>
      </c>
    </row>
    <row r="224" spans="1:11" ht="39" thickBot="1" x14ac:dyDescent="0.3">
      <c r="A224" s="2" t="s">
        <v>733</v>
      </c>
      <c r="B224" s="4" t="s">
        <v>734</v>
      </c>
      <c r="C224" s="4" t="s">
        <v>718</v>
      </c>
      <c r="D224" s="4" t="s">
        <v>719</v>
      </c>
      <c r="E224" s="4">
        <v>2019</v>
      </c>
      <c r="F224" s="2" t="s">
        <v>15</v>
      </c>
      <c r="G224" s="2" t="s">
        <v>97</v>
      </c>
      <c r="H224" s="2" t="s">
        <v>82</v>
      </c>
      <c r="I224" s="1" t="s">
        <v>735</v>
      </c>
      <c r="J224" s="11" t="s">
        <v>84</v>
      </c>
      <c r="K224" s="10" t="s">
        <v>20</v>
      </c>
    </row>
    <row r="225" spans="1:11" ht="26.25" thickBot="1" x14ac:dyDescent="0.3">
      <c r="A225" s="2" t="s">
        <v>736</v>
      </c>
      <c r="B225" s="4" t="s">
        <v>737</v>
      </c>
      <c r="C225" s="4" t="s">
        <v>718</v>
      </c>
      <c r="D225" s="4" t="s">
        <v>719</v>
      </c>
      <c r="E225" s="4">
        <v>2021</v>
      </c>
      <c r="F225" s="2" t="s">
        <v>15</v>
      </c>
      <c r="G225" s="2" t="s">
        <v>97</v>
      </c>
      <c r="H225" s="2" t="s">
        <v>217</v>
      </c>
      <c r="I225" s="1" t="s">
        <v>738</v>
      </c>
      <c r="J225" s="11" t="s">
        <v>84</v>
      </c>
      <c r="K225" s="10" t="s">
        <v>20</v>
      </c>
    </row>
    <row r="226" spans="1:11" ht="39" thickBot="1" x14ac:dyDescent="0.3">
      <c r="A226" s="2" t="s">
        <v>739</v>
      </c>
      <c r="B226" s="4" t="s">
        <v>740</v>
      </c>
      <c r="C226" s="4" t="s">
        <v>718</v>
      </c>
      <c r="D226" s="4" t="s">
        <v>719</v>
      </c>
      <c r="E226" s="4">
        <v>2019</v>
      </c>
      <c r="F226" s="2" t="s">
        <v>92</v>
      </c>
      <c r="G226" s="2" t="s">
        <v>97</v>
      </c>
      <c r="H226" s="2" t="s">
        <v>430</v>
      </c>
      <c r="I226" s="1" t="s">
        <v>732</v>
      </c>
      <c r="J226" s="11" t="s">
        <v>84</v>
      </c>
      <c r="K226" s="10" t="s">
        <v>20</v>
      </c>
    </row>
    <row r="227" spans="1:11" ht="26.25" thickBot="1" x14ac:dyDescent="0.3">
      <c r="A227" s="2" t="s">
        <v>741</v>
      </c>
      <c r="B227" s="4" t="s">
        <v>742</v>
      </c>
      <c r="C227" s="4" t="s">
        <v>718</v>
      </c>
      <c r="D227" s="4" t="s">
        <v>719</v>
      </c>
      <c r="E227" s="4">
        <v>2017</v>
      </c>
      <c r="F227" s="2" t="s">
        <v>15</v>
      </c>
      <c r="G227" s="2" t="s">
        <v>97</v>
      </c>
      <c r="H227" s="2" t="s">
        <v>25</v>
      </c>
      <c r="I227" s="1" t="s">
        <v>743</v>
      </c>
      <c r="J227" s="11" t="s">
        <v>84</v>
      </c>
      <c r="K227" s="10" t="s">
        <v>20</v>
      </c>
    </row>
    <row r="228" spans="1:11" ht="26.25" thickBot="1" x14ac:dyDescent="0.3">
      <c r="A228" s="2" t="s">
        <v>744</v>
      </c>
      <c r="B228" s="4" t="s">
        <v>745</v>
      </c>
      <c r="C228" s="4" t="s">
        <v>718</v>
      </c>
      <c r="D228" s="4" t="s">
        <v>719</v>
      </c>
      <c r="E228" s="4">
        <v>2019</v>
      </c>
      <c r="F228" s="2" t="s">
        <v>92</v>
      </c>
      <c r="G228" s="2" t="s">
        <v>97</v>
      </c>
      <c r="H228" s="2" t="s">
        <v>430</v>
      </c>
      <c r="I228" s="1" t="s">
        <v>732</v>
      </c>
      <c r="J228" s="11" t="s">
        <v>84</v>
      </c>
      <c r="K228" s="10" t="s">
        <v>20</v>
      </c>
    </row>
    <row r="229" spans="1:11" ht="26.25" thickBot="1" x14ac:dyDescent="0.3">
      <c r="A229" s="2" t="s">
        <v>746</v>
      </c>
      <c r="B229" s="4" t="s">
        <v>747</v>
      </c>
      <c r="C229" s="4" t="s">
        <v>718</v>
      </c>
      <c r="D229" s="4" t="s">
        <v>719</v>
      </c>
      <c r="E229" s="4">
        <v>2013</v>
      </c>
      <c r="F229" s="2" t="s">
        <v>92</v>
      </c>
      <c r="G229" s="2" t="s">
        <v>97</v>
      </c>
      <c r="H229" s="2" t="s">
        <v>82</v>
      </c>
      <c r="I229" s="1" t="s">
        <v>83</v>
      </c>
      <c r="J229" s="11" t="s">
        <v>84</v>
      </c>
      <c r="K229" s="10" t="s">
        <v>20</v>
      </c>
    </row>
    <row r="230" spans="1:11" ht="26.25" thickBot="1" x14ac:dyDescent="0.3">
      <c r="A230" s="2" t="s">
        <v>748</v>
      </c>
      <c r="B230" s="4" t="s">
        <v>749</v>
      </c>
      <c r="C230" s="4" t="s">
        <v>718</v>
      </c>
      <c r="D230" s="4" t="s">
        <v>719</v>
      </c>
      <c r="E230" s="4">
        <v>2019</v>
      </c>
      <c r="F230" s="2" t="s">
        <v>15</v>
      </c>
      <c r="G230" s="2" t="s">
        <v>97</v>
      </c>
      <c r="H230" s="2" t="s">
        <v>430</v>
      </c>
      <c r="I230" s="1" t="s">
        <v>732</v>
      </c>
      <c r="J230" s="11" t="s">
        <v>84</v>
      </c>
      <c r="K230" s="10" t="s">
        <v>20</v>
      </c>
    </row>
    <row r="231" spans="1:11" ht="26.25" thickBot="1" x14ac:dyDescent="0.3">
      <c r="A231" s="2" t="s">
        <v>750</v>
      </c>
      <c r="B231" s="4" t="s">
        <v>751</v>
      </c>
      <c r="C231" s="4" t="s">
        <v>718</v>
      </c>
      <c r="D231" s="4" t="s">
        <v>719</v>
      </c>
      <c r="E231" s="4">
        <v>2014</v>
      </c>
      <c r="F231" s="2" t="s">
        <v>92</v>
      </c>
      <c r="G231" s="2" t="s">
        <v>97</v>
      </c>
      <c r="H231" s="2" t="s">
        <v>430</v>
      </c>
      <c r="I231" s="1" t="s">
        <v>732</v>
      </c>
      <c r="J231" s="11" t="s">
        <v>84</v>
      </c>
      <c r="K231" s="10" t="s">
        <v>20</v>
      </c>
    </row>
    <row r="232" spans="1:11" ht="26.25" thickBot="1" x14ac:dyDescent="0.3">
      <c r="A232" s="2" t="s">
        <v>752</v>
      </c>
      <c r="B232" s="4" t="s">
        <v>753</v>
      </c>
      <c r="C232" s="4" t="s">
        <v>718</v>
      </c>
      <c r="D232" s="4" t="s">
        <v>719</v>
      </c>
      <c r="E232" s="4">
        <v>2021</v>
      </c>
      <c r="F232" s="2" t="s">
        <v>15</v>
      </c>
      <c r="G232" s="2" t="s">
        <v>97</v>
      </c>
      <c r="H232" s="2" t="s">
        <v>217</v>
      </c>
      <c r="I232" s="1" t="s">
        <v>173</v>
      </c>
      <c r="J232" s="11" t="s">
        <v>84</v>
      </c>
      <c r="K232" s="10" t="s">
        <v>20</v>
      </c>
    </row>
    <row r="233" spans="1:11" ht="26.25" thickBot="1" x14ac:dyDescent="0.3">
      <c r="A233" s="2" t="s">
        <v>754</v>
      </c>
      <c r="B233" s="4" t="s">
        <v>755</v>
      </c>
      <c r="C233" s="4" t="s">
        <v>718</v>
      </c>
      <c r="D233" s="4" t="s">
        <v>719</v>
      </c>
      <c r="E233" s="4">
        <v>2019</v>
      </c>
      <c r="F233" s="2" t="s">
        <v>92</v>
      </c>
      <c r="G233" s="2" t="s">
        <v>97</v>
      </c>
      <c r="H233" s="2" t="s">
        <v>82</v>
      </c>
      <c r="I233" s="1" t="s">
        <v>83</v>
      </c>
      <c r="J233" s="11" t="s">
        <v>84</v>
      </c>
      <c r="K233" s="10" t="s">
        <v>20</v>
      </c>
    </row>
    <row r="234" spans="1:11" ht="26.25" thickBot="1" x14ac:dyDescent="0.3">
      <c r="A234" s="2" t="s">
        <v>756</v>
      </c>
      <c r="B234" s="4" t="s">
        <v>757</v>
      </c>
      <c r="C234" s="4" t="s">
        <v>718</v>
      </c>
      <c r="D234" s="4" t="s">
        <v>719</v>
      </c>
      <c r="E234" s="4">
        <v>2021</v>
      </c>
      <c r="F234" s="2" t="s">
        <v>92</v>
      </c>
      <c r="G234" s="2" t="s">
        <v>97</v>
      </c>
      <c r="H234" s="2" t="s">
        <v>82</v>
      </c>
      <c r="I234" s="1" t="s">
        <v>83</v>
      </c>
      <c r="J234" s="11" t="s">
        <v>84</v>
      </c>
      <c r="K234" s="10" t="s">
        <v>20</v>
      </c>
    </row>
    <row r="235" spans="1:11" ht="25.5" x14ac:dyDescent="0.25">
      <c r="A235" s="18" t="s">
        <v>758</v>
      </c>
      <c r="B235" s="18" t="s">
        <v>759</v>
      </c>
      <c r="C235" s="18" t="s">
        <v>760</v>
      </c>
      <c r="D235" s="18" t="s">
        <v>761</v>
      </c>
      <c r="E235" s="18">
        <v>1997</v>
      </c>
      <c r="F235" s="6" t="s">
        <v>48</v>
      </c>
      <c r="G235" s="6" t="s">
        <v>512</v>
      </c>
      <c r="H235" s="6" t="s">
        <v>197</v>
      </c>
      <c r="I235" s="6" t="s">
        <v>26</v>
      </c>
      <c r="J235" s="7" t="s">
        <v>84</v>
      </c>
      <c r="K235" s="14" t="s">
        <v>68</v>
      </c>
    </row>
    <row r="236" spans="1:11" ht="15.75" thickBot="1" x14ac:dyDescent="0.3">
      <c r="A236" s="2"/>
      <c r="B236" s="4"/>
      <c r="C236" s="4"/>
      <c r="D236" s="4"/>
      <c r="E236" s="4"/>
      <c r="F236" s="2"/>
      <c r="G236" s="2"/>
      <c r="H236" s="3"/>
      <c r="I236" s="16"/>
      <c r="J236" s="3"/>
      <c r="K236" s="28" t="s">
        <v>133</v>
      </c>
    </row>
    <row r="237" spans="1:11" ht="26.25" thickBot="1" x14ac:dyDescent="0.3">
      <c r="A237" s="21" t="s">
        <v>762</v>
      </c>
      <c r="B237" s="19" t="s">
        <v>763</v>
      </c>
      <c r="C237" s="19" t="s">
        <v>566</v>
      </c>
      <c r="D237" s="19" t="s">
        <v>761</v>
      </c>
      <c r="E237" s="19">
        <v>1986</v>
      </c>
      <c r="F237" s="10" t="s">
        <v>48</v>
      </c>
      <c r="G237" s="10" t="s">
        <v>30</v>
      </c>
      <c r="H237" s="10" t="s">
        <v>197</v>
      </c>
      <c r="I237" s="10" t="s">
        <v>26</v>
      </c>
      <c r="J237" s="7" t="s">
        <v>84</v>
      </c>
      <c r="K237" s="13" t="s">
        <v>68</v>
      </c>
    </row>
    <row r="238" spans="1:11" ht="25.5" x14ac:dyDescent="0.25">
      <c r="A238" s="18" t="s">
        <v>764</v>
      </c>
      <c r="B238" s="18" t="s">
        <v>765</v>
      </c>
      <c r="C238" s="18" t="s">
        <v>566</v>
      </c>
      <c r="D238" s="18" t="s">
        <v>761</v>
      </c>
      <c r="E238" s="18">
        <v>2001</v>
      </c>
      <c r="F238" s="6" t="s">
        <v>48</v>
      </c>
      <c r="G238" s="6" t="s">
        <v>33</v>
      </c>
      <c r="H238" s="6" t="s">
        <v>197</v>
      </c>
      <c r="I238" s="6" t="s">
        <v>26</v>
      </c>
      <c r="J238" s="7" t="s">
        <v>84</v>
      </c>
      <c r="K238" s="14" t="s">
        <v>68</v>
      </c>
    </row>
    <row r="239" spans="1:11" ht="15.75" thickBot="1" x14ac:dyDescent="0.3">
      <c r="A239" s="2"/>
      <c r="B239" s="4"/>
      <c r="C239" s="4"/>
      <c r="D239" s="4"/>
      <c r="E239" s="4"/>
      <c r="F239" s="2"/>
      <c r="G239" s="2"/>
      <c r="H239" s="2"/>
      <c r="I239" s="1"/>
      <c r="J239" s="2"/>
      <c r="K239" s="27" t="s">
        <v>133</v>
      </c>
    </row>
    <row r="240" spans="1:11" ht="25.5" x14ac:dyDescent="0.25">
      <c r="A240" s="18" t="s">
        <v>766</v>
      </c>
      <c r="B240" s="18" t="s">
        <v>767</v>
      </c>
      <c r="C240" s="18" t="s">
        <v>768</v>
      </c>
      <c r="D240" s="18" t="s">
        <v>14</v>
      </c>
      <c r="E240" s="18">
        <v>2009</v>
      </c>
      <c r="F240" s="6" t="s">
        <v>48</v>
      </c>
      <c r="G240" s="6" t="s">
        <v>512</v>
      </c>
      <c r="H240" s="6" t="s">
        <v>197</v>
      </c>
      <c r="I240" s="6" t="s">
        <v>26</v>
      </c>
      <c r="J240" s="7" t="s">
        <v>84</v>
      </c>
      <c r="K240" s="23" t="s">
        <v>68</v>
      </c>
    </row>
    <row r="241" spans="1:11" ht="15.75" thickBot="1" x14ac:dyDescent="0.3">
      <c r="A241" s="2"/>
      <c r="B241" s="4"/>
      <c r="C241" s="4"/>
      <c r="D241" s="4"/>
      <c r="E241" s="4"/>
      <c r="F241" s="2"/>
      <c r="G241" s="2"/>
      <c r="H241" s="2"/>
      <c r="I241" s="1"/>
      <c r="J241" s="2"/>
      <c r="K241" s="32" t="s">
        <v>133</v>
      </c>
    </row>
    <row r="242" spans="1:11" ht="25.5" x14ac:dyDescent="0.25">
      <c r="A242" s="18" t="s">
        <v>769</v>
      </c>
      <c r="B242" s="17" t="s">
        <v>770</v>
      </c>
      <c r="C242" s="17" t="s">
        <v>771</v>
      </c>
      <c r="D242" s="17" t="s">
        <v>14</v>
      </c>
      <c r="E242" s="18">
        <v>1989</v>
      </c>
      <c r="F242" s="6" t="s">
        <v>66</v>
      </c>
      <c r="G242" s="6" t="s">
        <v>451</v>
      </c>
      <c r="H242" s="6" t="s">
        <v>197</v>
      </c>
      <c r="I242" s="6" t="s">
        <v>387</v>
      </c>
      <c r="J242" s="7" t="s">
        <v>19</v>
      </c>
      <c r="K242" s="23" t="s">
        <v>68</v>
      </c>
    </row>
    <row r="243" spans="1:11" ht="15.75" thickBot="1" x14ac:dyDescent="0.3">
      <c r="A243" s="2"/>
      <c r="B243" s="4"/>
      <c r="C243" s="4"/>
      <c r="D243" s="4"/>
      <c r="E243" s="4"/>
      <c r="F243" s="2"/>
      <c r="G243" s="2"/>
      <c r="H243" s="2"/>
      <c r="I243" s="1"/>
      <c r="J243" s="2"/>
      <c r="K243" s="27" t="s">
        <v>133</v>
      </c>
    </row>
    <row r="244" spans="1:11" ht="51.75" thickBot="1" x14ac:dyDescent="0.3">
      <c r="A244" s="21" t="s">
        <v>772</v>
      </c>
      <c r="B244" s="19" t="s">
        <v>767</v>
      </c>
      <c r="C244" s="19" t="s">
        <v>773</v>
      </c>
      <c r="D244" s="19" t="s">
        <v>14</v>
      </c>
      <c r="E244" s="19">
        <v>2005</v>
      </c>
      <c r="F244" s="10" t="s">
        <v>48</v>
      </c>
      <c r="G244" s="10" t="s">
        <v>30</v>
      </c>
      <c r="H244" s="10" t="s">
        <v>197</v>
      </c>
      <c r="I244" s="10" t="s">
        <v>26</v>
      </c>
      <c r="J244" s="2" t="s">
        <v>84</v>
      </c>
      <c r="K244" s="32" t="s">
        <v>68</v>
      </c>
    </row>
    <row r="245" spans="1:11" ht="15.75" thickBot="1" x14ac:dyDescent="0.3">
      <c r="A245" s="21" t="s">
        <v>774</v>
      </c>
      <c r="B245" s="19" t="s">
        <v>775</v>
      </c>
      <c r="C245" s="19" t="s">
        <v>776</v>
      </c>
      <c r="D245" s="19" t="s">
        <v>761</v>
      </c>
      <c r="E245" s="19">
        <v>1988</v>
      </c>
      <c r="F245" s="10" t="s">
        <v>48</v>
      </c>
      <c r="G245" s="10" t="s">
        <v>97</v>
      </c>
      <c r="H245" s="10" t="s">
        <v>197</v>
      </c>
      <c r="I245" s="10" t="s">
        <v>732</v>
      </c>
      <c r="J245" s="11" t="s">
        <v>50</v>
      </c>
      <c r="K245" s="31" t="s">
        <v>68</v>
      </c>
    </row>
    <row r="246" spans="1:11" x14ac:dyDescent="0.25">
      <c r="A246" s="3" t="s">
        <v>777</v>
      </c>
      <c r="B246" s="9" t="s">
        <v>778</v>
      </c>
      <c r="C246" s="9" t="s">
        <v>779</v>
      </c>
      <c r="D246" s="9" t="s">
        <v>189</v>
      </c>
      <c r="E246" s="9">
        <v>1998</v>
      </c>
      <c r="F246" s="6" t="s">
        <v>66</v>
      </c>
      <c r="G246" s="6" t="s">
        <v>30</v>
      </c>
      <c r="H246" s="6" t="s">
        <v>197</v>
      </c>
      <c r="I246" s="6" t="s">
        <v>263</v>
      </c>
      <c r="J246" s="7" t="s">
        <v>19</v>
      </c>
      <c r="K246" s="23" t="s">
        <v>68</v>
      </c>
    </row>
    <row r="247" spans="1:11" ht="15.75" thickBot="1" x14ac:dyDescent="0.3">
      <c r="A247" s="2"/>
      <c r="B247" s="4"/>
      <c r="C247" s="4"/>
      <c r="D247" s="4"/>
      <c r="E247" s="4"/>
      <c r="F247" s="2"/>
      <c r="G247" s="2"/>
      <c r="H247" s="2"/>
      <c r="I247" s="1"/>
      <c r="J247" s="2"/>
      <c r="K247" s="32" t="s">
        <v>133</v>
      </c>
    </row>
    <row r="248" spans="1:11" ht="38.25" x14ac:dyDescent="0.25">
      <c r="A248" s="3" t="s">
        <v>780</v>
      </c>
      <c r="B248" s="17" t="s">
        <v>781</v>
      </c>
      <c r="C248" s="18" t="s">
        <v>782</v>
      </c>
      <c r="D248" s="18" t="s">
        <v>761</v>
      </c>
      <c r="E248" s="18" t="s">
        <v>783</v>
      </c>
      <c r="F248" s="6" t="s">
        <v>48</v>
      </c>
      <c r="G248" s="6" t="s">
        <v>784</v>
      </c>
      <c r="H248" s="6" t="s">
        <v>197</v>
      </c>
      <c r="I248" s="6" t="s">
        <v>26</v>
      </c>
      <c r="J248" s="7" t="s">
        <v>19</v>
      </c>
      <c r="K248" s="23" t="s">
        <v>68</v>
      </c>
    </row>
    <row r="249" spans="1:11" x14ac:dyDescent="0.25">
      <c r="A249" s="3"/>
      <c r="B249" s="22"/>
      <c r="C249" s="22"/>
      <c r="D249" s="22"/>
      <c r="E249" s="22"/>
      <c r="F249" s="16"/>
      <c r="G249" s="16"/>
      <c r="H249" s="3"/>
      <c r="I249" s="16"/>
      <c r="J249" s="16"/>
      <c r="K249" s="33" t="s">
        <v>68</v>
      </c>
    </row>
    <row r="250" spans="1:11" ht="15.75" thickBot="1" x14ac:dyDescent="0.3">
      <c r="A250" s="2"/>
      <c r="B250" s="21"/>
      <c r="C250" s="4"/>
      <c r="D250" s="4"/>
      <c r="E250" s="4"/>
      <c r="F250" s="2"/>
      <c r="G250" s="1"/>
      <c r="H250" s="1"/>
      <c r="I250" s="1"/>
      <c r="J250" s="2"/>
      <c r="K250" s="43" t="s">
        <v>133</v>
      </c>
    </row>
    <row r="251" spans="1:11" ht="15.75" thickBot="1" x14ac:dyDescent="0.3">
      <c r="A251" s="2" t="s">
        <v>785</v>
      </c>
      <c r="B251" s="4" t="s">
        <v>786</v>
      </c>
      <c r="C251" s="4" t="s">
        <v>787</v>
      </c>
      <c r="D251" s="21" t="s">
        <v>761</v>
      </c>
      <c r="E251" s="4">
        <v>1993</v>
      </c>
      <c r="F251" s="1" t="s">
        <v>66</v>
      </c>
      <c r="G251" s="1" t="s">
        <v>97</v>
      </c>
      <c r="H251" s="1" t="s">
        <v>197</v>
      </c>
      <c r="I251" s="1" t="s">
        <v>788</v>
      </c>
      <c r="J251" s="1" t="s">
        <v>447</v>
      </c>
      <c r="K251" s="33" t="s">
        <v>68</v>
      </c>
    </row>
    <row r="252" spans="1:11" ht="26.25" thickBot="1" x14ac:dyDescent="0.3">
      <c r="A252" s="2" t="s">
        <v>789</v>
      </c>
      <c r="B252" s="20" t="s">
        <v>790</v>
      </c>
      <c r="C252" s="20" t="s">
        <v>791</v>
      </c>
      <c r="D252" s="19" t="s">
        <v>761</v>
      </c>
      <c r="E252" s="20">
        <v>1994</v>
      </c>
      <c r="F252" s="10" t="s">
        <v>66</v>
      </c>
      <c r="G252" s="10" t="s">
        <v>33</v>
      </c>
      <c r="H252" s="10" t="s">
        <v>197</v>
      </c>
      <c r="I252" s="10" t="s">
        <v>83</v>
      </c>
      <c r="J252" s="10" t="s">
        <v>50</v>
      </c>
      <c r="K252" s="31" t="s">
        <v>68</v>
      </c>
    </row>
    <row r="253" spans="1:11" ht="25.5" x14ac:dyDescent="0.25">
      <c r="A253" s="7" t="s">
        <v>792</v>
      </c>
      <c r="B253" s="17" t="s">
        <v>793</v>
      </c>
      <c r="C253" s="17" t="s">
        <v>794</v>
      </c>
      <c r="D253" s="18" t="s">
        <v>761</v>
      </c>
      <c r="E253" s="17">
        <v>1983</v>
      </c>
      <c r="F253" s="6" t="s">
        <v>48</v>
      </c>
      <c r="G253" s="6" t="s">
        <v>371</v>
      </c>
      <c r="H253" s="6" t="s">
        <v>197</v>
      </c>
      <c r="I253" s="6" t="s">
        <v>795</v>
      </c>
      <c r="J253" s="7" t="s">
        <v>796</v>
      </c>
      <c r="K253" s="23" t="s">
        <v>68</v>
      </c>
    </row>
    <row r="254" spans="1:11" ht="15.75" thickBot="1" x14ac:dyDescent="0.3">
      <c r="A254" s="2"/>
      <c r="B254" s="4"/>
      <c r="C254" s="4"/>
      <c r="D254" s="4"/>
      <c r="E254" s="4"/>
      <c r="F254" s="2"/>
      <c r="G254" s="2"/>
      <c r="H254" s="2"/>
      <c r="I254" s="1"/>
      <c r="J254" s="2"/>
      <c r="K254" s="32" t="s">
        <v>133</v>
      </c>
    </row>
    <row r="255" spans="1:11" ht="15.75" thickBot="1" x14ac:dyDescent="0.3">
      <c r="A255" s="2" t="s">
        <v>797</v>
      </c>
      <c r="B255" s="20" t="s">
        <v>798</v>
      </c>
      <c r="C255" s="20" t="s">
        <v>799</v>
      </c>
      <c r="D255" s="19" t="s">
        <v>761</v>
      </c>
      <c r="E255" s="20">
        <v>1974</v>
      </c>
      <c r="F255" s="10" t="s">
        <v>66</v>
      </c>
      <c r="G255" s="10" t="s">
        <v>613</v>
      </c>
      <c r="H255" s="10" t="s">
        <v>197</v>
      </c>
      <c r="I255" s="10" t="s">
        <v>180</v>
      </c>
      <c r="J255" s="10" t="s">
        <v>19</v>
      </c>
      <c r="K255" s="13" t="s">
        <v>68</v>
      </c>
    </row>
    <row r="256" spans="1:11" ht="26.25" thickBot="1" x14ac:dyDescent="0.3">
      <c r="A256" s="2" t="s">
        <v>800</v>
      </c>
      <c r="B256" s="20" t="s">
        <v>801</v>
      </c>
      <c r="C256" s="20" t="s">
        <v>802</v>
      </c>
      <c r="D256" s="20" t="s">
        <v>47</v>
      </c>
      <c r="E256" s="20"/>
      <c r="F256" s="10" t="s">
        <v>66</v>
      </c>
      <c r="G256" s="10" t="s">
        <v>159</v>
      </c>
      <c r="H256" s="10" t="s">
        <v>197</v>
      </c>
      <c r="I256" s="10" t="s">
        <v>431</v>
      </c>
      <c r="J256" s="10" t="s">
        <v>50</v>
      </c>
      <c r="K256" s="15" t="s">
        <v>20</v>
      </c>
    </row>
    <row r="257" spans="1:11" ht="15.75" thickBot="1" x14ac:dyDescent="0.3">
      <c r="A257" s="2" t="s">
        <v>803</v>
      </c>
      <c r="B257" s="20" t="s">
        <v>804</v>
      </c>
      <c r="C257" s="20" t="s">
        <v>805</v>
      </c>
      <c r="D257" s="20" t="s">
        <v>14</v>
      </c>
      <c r="E257" s="20">
        <v>2009</v>
      </c>
      <c r="F257" s="10" t="s">
        <v>66</v>
      </c>
      <c r="G257" s="10" t="s">
        <v>97</v>
      </c>
      <c r="H257" s="10" t="s">
        <v>197</v>
      </c>
      <c r="I257" s="10" t="s">
        <v>732</v>
      </c>
      <c r="J257" s="11" t="s">
        <v>19</v>
      </c>
      <c r="K257" s="8" t="s">
        <v>20</v>
      </c>
    </row>
    <row r="258" spans="1:11" ht="26.25" thickBot="1" x14ac:dyDescent="0.3">
      <c r="A258" s="2" t="s">
        <v>806</v>
      </c>
      <c r="B258" s="20" t="s">
        <v>807</v>
      </c>
      <c r="C258" s="20" t="s">
        <v>808</v>
      </c>
      <c r="D258" s="20" t="s">
        <v>47</v>
      </c>
      <c r="E258" s="20">
        <v>2007</v>
      </c>
      <c r="F258" s="10" t="s">
        <v>48</v>
      </c>
      <c r="G258" s="10" t="s">
        <v>97</v>
      </c>
      <c r="H258" s="10" t="s">
        <v>197</v>
      </c>
      <c r="I258" s="10" t="s">
        <v>173</v>
      </c>
      <c r="J258" s="11" t="s">
        <v>50</v>
      </c>
      <c r="K258" s="31" t="s">
        <v>68</v>
      </c>
    </row>
    <row r="259" spans="1:11" ht="38.25" x14ac:dyDescent="0.25">
      <c r="A259" s="6" t="s">
        <v>809</v>
      </c>
      <c r="B259" s="18" t="s">
        <v>810</v>
      </c>
      <c r="C259" s="18" t="s">
        <v>811</v>
      </c>
      <c r="D259" s="18" t="s">
        <v>47</v>
      </c>
      <c r="E259" s="18">
        <v>2013</v>
      </c>
      <c r="F259" s="6" t="s">
        <v>66</v>
      </c>
      <c r="G259" s="6" t="s">
        <v>535</v>
      </c>
      <c r="H259" s="6" t="s">
        <v>197</v>
      </c>
      <c r="I259" s="16" t="s">
        <v>812</v>
      </c>
      <c r="J259" s="7" t="s">
        <v>84</v>
      </c>
      <c r="K259" s="33" t="s">
        <v>68</v>
      </c>
    </row>
    <row r="260" spans="1:11" ht="15.75" thickBot="1" x14ac:dyDescent="0.3">
      <c r="A260" s="2"/>
      <c r="B260" s="4"/>
      <c r="C260" s="4"/>
      <c r="D260" s="4"/>
      <c r="E260" s="4"/>
      <c r="F260" s="2"/>
      <c r="G260" s="2"/>
      <c r="H260" s="2"/>
      <c r="I260" s="1"/>
      <c r="J260" s="2"/>
      <c r="K260" s="32" t="s">
        <v>133</v>
      </c>
    </row>
    <row r="261" spans="1:11" ht="26.25" thickBot="1" x14ac:dyDescent="0.3">
      <c r="A261" s="10" t="s">
        <v>813</v>
      </c>
      <c r="B261" s="19" t="s">
        <v>814</v>
      </c>
      <c r="C261" s="4" t="s">
        <v>815</v>
      </c>
      <c r="D261" s="19" t="s">
        <v>276</v>
      </c>
      <c r="E261" s="19">
        <v>2015</v>
      </c>
      <c r="F261" s="10" t="s">
        <v>48</v>
      </c>
      <c r="G261" s="10" t="s">
        <v>30</v>
      </c>
      <c r="H261" s="10" t="s">
        <v>197</v>
      </c>
      <c r="I261" s="10" t="s">
        <v>26</v>
      </c>
      <c r="J261" s="11" t="s">
        <v>120</v>
      </c>
      <c r="K261" s="31" t="s">
        <v>133</v>
      </c>
    </row>
    <row r="262" spans="1:11" ht="25.5" x14ac:dyDescent="0.25">
      <c r="A262" s="6" t="s">
        <v>816</v>
      </c>
      <c r="B262" s="17" t="s">
        <v>817</v>
      </c>
      <c r="C262" s="17" t="s">
        <v>818</v>
      </c>
      <c r="D262" s="17" t="s">
        <v>14</v>
      </c>
      <c r="E262" s="17">
        <v>2003</v>
      </c>
      <c r="F262" s="7" t="s">
        <v>48</v>
      </c>
      <c r="G262" s="7" t="s">
        <v>30</v>
      </c>
      <c r="H262" s="7" t="s">
        <v>17</v>
      </c>
      <c r="I262" s="6" t="s">
        <v>226</v>
      </c>
      <c r="J262" s="7" t="s">
        <v>84</v>
      </c>
      <c r="K262" s="23" t="s">
        <v>68</v>
      </c>
    </row>
    <row r="263" spans="1:11" ht="15.75" thickBot="1" x14ac:dyDescent="0.3">
      <c r="A263" s="2"/>
      <c r="B263" s="4"/>
      <c r="C263" s="4"/>
      <c r="D263" s="4"/>
      <c r="E263" s="4"/>
      <c r="F263" s="2"/>
      <c r="G263" s="2"/>
      <c r="H263" s="2"/>
      <c r="I263" s="1"/>
      <c r="J263" s="2"/>
      <c r="K263" s="32" t="s">
        <v>121</v>
      </c>
    </row>
    <row r="264" spans="1:11" ht="26.25" thickBot="1" x14ac:dyDescent="0.3">
      <c r="A264" s="10" t="s">
        <v>819</v>
      </c>
      <c r="B264" s="19" t="s">
        <v>820</v>
      </c>
      <c r="C264" s="19" t="s">
        <v>821</v>
      </c>
      <c r="D264" s="19" t="s">
        <v>761</v>
      </c>
      <c r="E264" s="19">
        <v>1935</v>
      </c>
      <c r="F264" s="10" t="s">
        <v>48</v>
      </c>
      <c r="G264" s="10" t="s">
        <v>292</v>
      </c>
      <c r="H264" s="10" t="s">
        <v>197</v>
      </c>
      <c r="I264" s="10" t="s">
        <v>822</v>
      </c>
      <c r="J264" s="11" t="s">
        <v>57</v>
      </c>
      <c r="K264" s="31" t="s">
        <v>68</v>
      </c>
    </row>
    <row r="265" spans="1:11" ht="26.25" thickBot="1" x14ac:dyDescent="0.3">
      <c r="A265" s="10" t="s">
        <v>823</v>
      </c>
      <c r="B265" s="19" t="s">
        <v>824</v>
      </c>
      <c r="C265" s="19" t="s">
        <v>825</v>
      </c>
      <c r="D265" s="19" t="s">
        <v>761</v>
      </c>
      <c r="E265" s="19">
        <v>1993</v>
      </c>
      <c r="F265" s="10" t="s">
        <v>66</v>
      </c>
      <c r="G265" s="10" t="s">
        <v>33</v>
      </c>
      <c r="H265" s="10" t="s">
        <v>197</v>
      </c>
      <c r="I265" s="10" t="s">
        <v>259</v>
      </c>
      <c r="J265" s="10" t="s">
        <v>50</v>
      </c>
      <c r="K265" s="32" t="s">
        <v>68</v>
      </c>
    </row>
    <row r="266" spans="1:11" ht="15.75" thickBot="1" x14ac:dyDescent="0.3">
      <c r="A266" s="10" t="s">
        <v>826</v>
      </c>
      <c r="B266" s="19" t="s">
        <v>827</v>
      </c>
      <c r="C266" s="19" t="s">
        <v>14</v>
      </c>
      <c r="D266" s="19" t="s">
        <v>14</v>
      </c>
      <c r="E266" s="19">
        <v>2007</v>
      </c>
      <c r="F266" s="10" t="s">
        <v>66</v>
      </c>
      <c r="G266" s="10" t="s">
        <v>97</v>
      </c>
      <c r="H266" s="10" t="s">
        <v>197</v>
      </c>
      <c r="I266" s="10" t="s">
        <v>198</v>
      </c>
      <c r="J266" s="10" t="s">
        <v>19</v>
      </c>
      <c r="K266" s="13" t="s">
        <v>68</v>
      </c>
    </row>
    <row r="267" spans="1:11" ht="15.75" thickBot="1" x14ac:dyDescent="0.3">
      <c r="A267" s="11" t="s">
        <v>828</v>
      </c>
      <c r="B267" s="20" t="s">
        <v>829</v>
      </c>
      <c r="C267" s="20" t="s">
        <v>830</v>
      </c>
      <c r="D267" s="20" t="s">
        <v>831</v>
      </c>
      <c r="E267" s="20">
        <v>1949</v>
      </c>
      <c r="F267" s="11" t="s">
        <v>48</v>
      </c>
      <c r="G267" s="11" t="s">
        <v>371</v>
      </c>
      <c r="H267" s="10" t="s">
        <v>197</v>
      </c>
      <c r="I267" s="10" t="s">
        <v>415</v>
      </c>
      <c r="J267" s="11" t="s">
        <v>19</v>
      </c>
      <c r="K267" s="8" t="s">
        <v>20</v>
      </c>
    </row>
    <row r="268" spans="1:11" ht="26.25" thickBot="1" x14ac:dyDescent="0.3">
      <c r="A268" s="11" t="s">
        <v>832</v>
      </c>
      <c r="B268" s="20" t="s">
        <v>395</v>
      </c>
      <c r="C268" s="20" t="s">
        <v>396</v>
      </c>
      <c r="D268" s="20" t="s">
        <v>761</v>
      </c>
      <c r="E268" s="20">
        <v>1976</v>
      </c>
      <c r="F268" s="11" t="s">
        <v>66</v>
      </c>
      <c r="G268" s="2" t="s">
        <v>159</v>
      </c>
      <c r="H268" s="10" t="s">
        <v>197</v>
      </c>
      <c r="I268" s="10" t="s">
        <v>397</v>
      </c>
      <c r="J268" s="11" t="s">
        <v>50</v>
      </c>
      <c r="K268" s="8" t="s">
        <v>20</v>
      </c>
    </row>
    <row r="269" spans="1:11" ht="26.25" thickBot="1" x14ac:dyDescent="0.3">
      <c r="A269" s="11" t="s">
        <v>833</v>
      </c>
      <c r="B269" s="20" t="s">
        <v>834</v>
      </c>
      <c r="C269" s="20" t="s">
        <v>835</v>
      </c>
      <c r="D269" s="20" t="s">
        <v>761</v>
      </c>
      <c r="E269" s="20">
        <v>1982</v>
      </c>
      <c r="F269" s="11" t="s">
        <v>66</v>
      </c>
      <c r="G269" s="2" t="s">
        <v>159</v>
      </c>
      <c r="H269" s="10" t="s">
        <v>197</v>
      </c>
      <c r="I269" s="10" t="s">
        <v>299</v>
      </c>
      <c r="J269" s="11" t="s">
        <v>50</v>
      </c>
      <c r="K269" s="8" t="s">
        <v>20</v>
      </c>
    </row>
    <row r="270" spans="1:11" ht="15.75" thickBot="1" x14ac:dyDescent="0.3">
      <c r="A270" s="11" t="s">
        <v>836</v>
      </c>
      <c r="B270" s="20" t="s">
        <v>837</v>
      </c>
      <c r="C270" s="20" t="s">
        <v>838</v>
      </c>
      <c r="D270" s="20" t="s">
        <v>47</v>
      </c>
      <c r="E270" s="20">
        <v>1992</v>
      </c>
      <c r="F270" s="11" t="s">
        <v>66</v>
      </c>
      <c r="G270" s="11" t="s">
        <v>61</v>
      </c>
      <c r="H270" s="10" t="s">
        <v>197</v>
      </c>
      <c r="I270" s="10" t="s">
        <v>83</v>
      </c>
      <c r="J270" s="11" t="s">
        <v>50</v>
      </c>
      <c r="K270" s="8" t="s">
        <v>20</v>
      </c>
    </row>
    <row r="271" spans="1:11" ht="26.25" thickBot="1" x14ac:dyDescent="0.3">
      <c r="A271" s="11" t="s">
        <v>839</v>
      </c>
      <c r="B271" s="20" t="s">
        <v>840</v>
      </c>
      <c r="C271" s="20" t="s">
        <v>841</v>
      </c>
      <c r="D271" s="20" t="s">
        <v>761</v>
      </c>
      <c r="E271" s="20">
        <v>1974</v>
      </c>
      <c r="F271" s="11" t="s">
        <v>48</v>
      </c>
      <c r="G271" s="11" t="s">
        <v>159</v>
      </c>
      <c r="H271" s="10" t="s">
        <v>197</v>
      </c>
      <c r="I271" s="10" t="s">
        <v>26</v>
      </c>
      <c r="J271" s="11" t="s">
        <v>57</v>
      </c>
      <c r="K271" s="8" t="s">
        <v>20</v>
      </c>
    </row>
    <row r="272" spans="1:11" ht="26.25" thickBot="1" x14ac:dyDescent="0.3">
      <c r="A272" s="11" t="s">
        <v>842</v>
      </c>
      <c r="B272" s="20" t="s">
        <v>843</v>
      </c>
      <c r="C272" s="20" t="s">
        <v>844</v>
      </c>
      <c r="D272" s="20" t="s">
        <v>845</v>
      </c>
      <c r="E272" s="20">
        <v>1948</v>
      </c>
      <c r="F272" s="11" t="s">
        <v>48</v>
      </c>
      <c r="G272" s="11" t="s">
        <v>159</v>
      </c>
      <c r="H272" s="10" t="s">
        <v>197</v>
      </c>
      <c r="I272" s="10" t="s">
        <v>743</v>
      </c>
      <c r="J272" s="11" t="s">
        <v>169</v>
      </c>
      <c r="K272" s="8" t="s">
        <v>20</v>
      </c>
    </row>
    <row r="273" spans="1:11" ht="26.25" thickBot="1" x14ac:dyDescent="0.3">
      <c r="A273" s="11" t="s">
        <v>846</v>
      </c>
      <c r="B273" s="20" t="s">
        <v>847</v>
      </c>
      <c r="C273" s="20" t="s">
        <v>848</v>
      </c>
      <c r="D273" s="20" t="s">
        <v>761</v>
      </c>
      <c r="E273" s="20">
        <v>1959</v>
      </c>
      <c r="F273" s="11" t="s">
        <v>48</v>
      </c>
      <c r="G273" s="11" t="s">
        <v>230</v>
      </c>
      <c r="H273" s="10" t="s">
        <v>197</v>
      </c>
      <c r="I273" s="10" t="s">
        <v>83</v>
      </c>
      <c r="J273" s="11" t="s">
        <v>57</v>
      </c>
      <c r="K273" s="8" t="s">
        <v>20</v>
      </c>
    </row>
    <row r="274" spans="1:11" ht="15.75" thickBot="1" x14ac:dyDescent="0.3">
      <c r="A274" s="11" t="s">
        <v>849</v>
      </c>
      <c r="B274" s="20" t="s">
        <v>850</v>
      </c>
      <c r="C274" s="20" t="s">
        <v>851</v>
      </c>
      <c r="D274" s="20" t="s">
        <v>852</v>
      </c>
      <c r="E274" s="20">
        <v>1954</v>
      </c>
      <c r="F274" s="11" t="s">
        <v>48</v>
      </c>
      <c r="G274" s="11" t="s">
        <v>230</v>
      </c>
      <c r="H274" s="10" t="s">
        <v>197</v>
      </c>
      <c r="I274" s="10" t="s">
        <v>56</v>
      </c>
      <c r="J274" s="11" t="s">
        <v>19</v>
      </c>
      <c r="K274" s="8" t="s">
        <v>20</v>
      </c>
    </row>
    <row r="275" spans="1:11" ht="26.25" thickBot="1" x14ac:dyDescent="0.3">
      <c r="A275" s="11" t="s">
        <v>853</v>
      </c>
      <c r="B275" s="20" t="s">
        <v>854</v>
      </c>
      <c r="C275" s="20" t="s">
        <v>855</v>
      </c>
      <c r="D275" s="20" t="s">
        <v>761</v>
      </c>
      <c r="E275" s="20">
        <v>1985</v>
      </c>
      <c r="F275" s="11" t="s">
        <v>66</v>
      </c>
      <c r="G275" s="11" t="s">
        <v>97</v>
      </c>
      <c r="H275" s="10" t="s">
        <v>197</v>
      </c>
      <c r="I275" s="10" t="s">
        <v>213</v>
      </c>
      <c r="J275" s="11" t="s">
        <v>50</v>
      </c>
      <c r="K275" s="8" t="s">
        <v>20</v>
      </c>
    </row>
    <row r="276" spans="1:11" ht="26.25" thickBot="1" x14ac:dyDescent="0.3">
      <c r="A276" s="11" t="s">
        <v>856</v>
      </c>
      <c r="B276" s="20" t="s">
        <v>857</v>
      </c>
      <c r="C276" s="20" t="s">
        <v>858</v>
      </c>
      <c r="D276" s="20" t="s">
        <v>761</v>
      </c>
      <c r="E276" s="20">
        <v>1982</v>
      </c>
      <c r="F276" s="11" t="s">
        <v>66</v>
      </c>
      <c r="G276" s="11" t="s">
        <v>159</v>
      </c>
      <c r="H276" s="10" t="s">
        <v>197</v>
      </c>
      <c r="I276" s="10" t="s">
        <v>190</v>
      </c>
      <c r="J276" s="11" t="s">
        <v>50</v>
      </c>
      <c r="K276" s="8" t="s">
        <v>20</v>
      </c>
    </row>
    <row r="277" spans="1:11" ht="26.25" thickBot="1" x14ac:dyDescent="0.3">
      <c r="A277" s="11" t="s">
        <v>859</v>
      </c>
      <c r="B277" s="20" t="s">
        <v>860</v>
      </c>
      <c r="C277" s="20" t="s">
        <v>861</v>
      </c>
      <c r="D277" s="20" t="s">
        <v>761</v>
      </c>
      <c r="E277" s="20">
        <v>1973</v>
      </c>
      <c r="F277" s="11" t="s">
        <v>48</v>
      </c>
      <c r="G277" s="11" t="s">
        <v>371</v>
      </c>
      <c r="H277" s="10" t="s">
        <v>197</v>
      </c>
      <c r="I277" s="10" t="s">
        <v>862</v>
      </c>
      <c r="J277" s="11" t="s">
        <v>50</v>
      </c>
      <c r="K277" s="8" t="s">
        <v>20</v>
      </c>
    </row>
    <row r="278" spans="1:11" ht="15.75" thickBot="1" x14ac:dyDescent="0.3">
      <c r="A278" s="11" t="s">
        <v>863</v>
      </c>
      <c r="B278" s="20" t="s">
        <v>864</v>
      </c>
      <c r="C278" s="20" t="s">
        <v>865</v>
      </c>
      <c r="D278" s="20" t="s">
        <v>866</v>
      </c>
      <c r="E278" s="20">
        <v>1996</v>
      </c>
      <c r="F278" s="11" t="s">
        <v>48</v>
      </c>
      <c r="G278" s="11" t="s">
        <v>535</v>
      </c>
      <c r="H278" s="10" t="s">
        <v>197</v>
      </c>
      <c r="I278" s="10" t="s">
        <v>724</v>
      </c>
      <c r="J278" s="11" t="s">
        <v>57</v>
      </c>
      <c r="K278" s="8" t="s">
        <v>20</v>
      </c>
    </row>
    <row r="279" spans="1:11" ht="26.25" thickBot="1" x14ac:dyDescent="0.3">
      <c r="A279" s="11" t="s">
        <v>867</v>
      </c>
      <c r="B279" s="20" t="s">
        <v>868</v>
      </c>
      <c r="C279" s="20" t="s">
        <v>869</v>
      </c>
      <c r="D279" s="20" t="s">
        <v>14</v>
      </c>
      <c r="E279" s="20">
        <v>1998</v>
      </c>
      <c r="F279" s="11" t="s">
        <v>66</v>
      </c>
      <c r="G279" s="11" t="s">
        <v>155</v>
      </c>
      <c r="H279" s="10" t="s">
        <v>197</v>
      </c>
      <c r="I279" s="10" t="s">
        <v>222</v>
      </c>
      <c r="J279" s="11" t="s">
        <v>50</v>
      </c>
      <c r="K279" s="8" t="s">
        <v>20</v>
      </c>
    </row>
    <row r="280" spans="1:11" ht="15.75" thickBot="1" x14ac:dyDescent="0.3">
      <c r="A280" s="11" t="s">
        <v>870</v>
      </c>
      <c r="B280" s="20" t="s">
        <v>871</v>
      </c>
      <c r="C280" s="20" t="s">
        <v>872</v>
      </c>
      <c r="D280" s="20" t="s">
        <v>761</v>
      </c>
      <c r="E280" s="20">
        <v>1989</v>
      </c>
      <c r="F280" s="11" t="s">
        <v>66</v>
      </c>
      <c r="G280" s="11" t="s">
        <v>76</v>
      </c>
      <c r="H280" s="10" t="s">
        <v>197</v>
      </c>
      <c r="I280" s="10" t="s">
        <v>222</v>
      </c>
      <c r="J280" s="11" t="s">
        <v>50</v>
      </c>
      <c r="K280" s="8" t="s">
        <v>20</v>
      </c>
    </row>
    <row r="281" spans="1:11" ht="26.25" thickBot="1" x14ac:dyDescent="0.3">
      <c r="A281" s="11" t="s">
        <v>873</v>
      </c>
      <c r="B281" s="20" t="s">
        <v>874</v>
      </c>
      <c r="C281" s="20" t="s">
        <v>875</v>
      </c>
      <c r="D281" s="20" t="s">
        <v>761</v>
      </c>
      <c r="E281" s="20">
        <v>1993</v>
      </c>
      <c r="F281" s="11" t="s">
        <v>66</v>
      </c>
      <c r="G281" s="11" t="s">
        <v>159</v>
      </c>
      <c r="H281" s="10" t="s">
        <v>197</v>
      </c>
      <c r="I281" s="10" t="s">
        <v>83</v>
      </c>
      <c r="J281" s="11" t="s">
        <v>50</v>
      </c>
      <c r="K281" s="8" t="s">
        <v>20</v>
      </c>
    </row>
    <row r="282" spans="1:11" ht="15.75" thickBot="1" x14ac:dyDescent="0.3">
      <c r="A282" s="11" t="s">
        <v>876</v>
      </c>
      <c r="B282" s="20" t="s">
        <v>877</v>
      </c>
      <c r="C282" s="20" t="s">
        <v>878</v>
      </c>
      <c r="D282" s="20" t="s">
        <v>761</v>
      </c>
      <c r="E282" s="20">
        <v>1970</v>
      </c>
      <c r="F282" s="11" t="s">
        <v>66</v>
      </c>
      <c r="G282" s="11" t="s">
        <v>547</v>
      </c>
      <c r="H282" s="10" t="s">
        <v>197</v>
      </c>
      <c r="I282" s="10" t="s">
        <v>431</v>
      </c>
      <c r="J282" s="11" t="s">
        <v>50</v>
      </c>
      <c r="K282" s="8" t="s">
        <v>20</v>
      </c>
    </row>
    <row r="283" spans="1:11" ht="26.25" thickBot="1" x14ac:dyDescent="0.3">
      <c r="A283" s="11" t="s">
        <v>879</v>
      </c>
      <c r="B283" s="20" t="s">
        <v>880</v>
      </c>
      <c r="C283" s="20" t="s">
        <v>881</v>
      </c>
      <c r="D283" s="20" t="s">
        <v>761</v>
      </c>
      <c r="E283" s="20">
        <v>1970</v>
      </c>
      <c r="F283" s="11" t="s">
        <v>48</v>
      </c>
      <c r="G283" s="11" t="s">
        <v>477</v>
      </c>
      <c r="H283" s="10" t="s">
        <v>197</v>
      </c>
      <c r="I283" s="10" t="s">
        <v>26</v>
      </c>
      <c r="J283" s="11" t="s">
        <v>50</v>
      </c>
      <c r="K283" s="8" t="s">
        <v>20</v>
      </c>
    </row>
    <row r="284" spans="1:11" ht="26.25" thickBot="1" x14ac:dyDescent="0.3">
      <c r="A284" s="11" t="s">
        <v>882</v>
      </c>
      <c r="B284" s="20" t="s">
        <v>883</v>
      </c>
      <c r="C284" s="20" t="s">
        <v>396</v>
      </c>
      <c r="D284" s="20" t="s">
        <v>761</v>
      </c>
      <c r="E284" s="20">
        <v>1975</v>
      </c>
      <c r="F284" s="11" t="s">
        <v>66</v>
      </c>
      <c r="G284" s="11" t="s">
        <v>108</v>
      </c>
      <c r="H284" s="10" t="s">
        <v>197</v>
      </c>
      <c r="I284" s="10" t="s">
        <v>397</v>
      </c>
      <c r="J284" s="11" t="s">
        <v>50</v>
      </c>
      <c r="K284" s="8" t="s">
        <v>20</v>
      </c>
    </row>
    <row r="285" spans="1:11" ht="26.25" thickBot="1" x14ac:dyDescent="0.3">
      <c r="A285" s="11" t="s">
        <v>884</v>
      </c>
      <c r="B285" s="20" t="s">
        <v>885</v>
      </c>
      <c r="C285" s="20" t="s">
        <v>886</v>
      </c>
      <c r="D285" s="20" t="s">
        <v>761</v>
      </c>
      <c r="E285" s="20">
        <v>1985</v>
      </c>
      <c r="F285" s="11" t="s">
        <v>66</v>
      </c>
      <c r="G285" s="11" t="s">
        <v>159</v>
      </c>
      <c r="H285" s="10" t="s">
        <v>197</v>
      </c>
      <c r="I285" s="10" t="s">
        <v>83</v>
      </c>
      <c r="J285" s="11" t="s">
        <v>50</v>
      </c>
      <c r="K285" s="8" t="s">
        <v>20</v>
      </c>
    </row>
    <row r="286" spans="1:11" ht="15.75" thickBot="1" x14ac:dyDescent="0.3">
      <c r="A286" s="5" t="s">
        <v>887</v>
      </c>
      <c r="B286" s="18" t="s">
        <v>888</v>
      </c>
      <c r="C286" s="17" t="s">
        <v>889</v>
      </c>
      <c r="D286" s="17" t="s">
        <v>761</v>
      </c>
      <c r="E286" s="9">
        <v>1998</v>
      </c>
      <c r="F286" s="3" t="s">
        <v>66</v>
      </c>
      <c r="G286" s="3" t="s">
        <v>97</v>
      </c>
      <c r="H286" s="3" t="s">
        <v>197</v>
      </c>
      <c r="I286" s="16" t="s">
        <v>890</v>
      </c>
      <c r="J286" s="3" t="s">
        <v>50</v>
      </c>
      <c r="K286" s="8" t="s">
        <v>20</v>
      </c>
    </row>
    <row r="287" spans="1:11" ht="26.25" thickBot="1" x14ac:dyDescent="0.3">
      <c r="A287" s="6" t="s">
        <v>891</v>
      </c>
      <c r="B287" s="19" t="s">
        <v>930</v>
      </c>
      <c r="C287" s="19" t="s">
        <v>507</v>
      </c>
      <c r="D287" s="20" t="s">
        <v>47</v>
      </c>
      <c r="E287" s="18">
        <v>2025</v>
      </c>
      <c r="F287" s="7" t="s">
        <v>66</v>
      </c>
      <c r="G287" s="6" t="s">
        <v>97</v>
      </c>
      <c r="H287" s="6" t="s">
        <v>42</v>
      </c>
      <c r="I287" s="6" t="s">
        <v>508</v>
      </c>
      <c r="J287" s="6" t="s">
        <v>50</v>
      </c>
      <c r="K287" s="8" t="s">
        <v>20</v>
      </c>
    </row>
    <row r="288" spans="1:11" ht="26.25" thickBot="1" x14ac:dyDescent="0.3">
      <c r="A288" s="6" t="s">
        <v>892</v>
      </c>
      <c r="B288" s="22" t="s">
        <v>893</v>
      </c>
      <c r="C288" s="22" t="s">
        <v>894</v>
      </c>
      <c r="D288" s="9" t="s">
        <v>47</v>
      </c>
      <c r="E288" s="19">
        <v>2026</v>
      </c>
      <c r="F288" s="11" t="s">
        <v>48</v>
      </c>
      <c r="G288" s="10" t="s">
        <v>613</v>
      </c>
      <c r="H288" s="10" t="s">
        <v>42</v>
      </c>
      <c r="I288" s="10" t="s">
        <v>339</v>
      </c>
      <c r="J288" s="10" t="s">
        <v>50</v>
      </c>
      <c r="K288" s="8" t="s">
        <v>20</v>
      </c>
    </row>
    <row r="289" spans="1:11" ht="15.75" thickBot="1" x14ac:dyDescent="0.3">
      <c r="A289" s="10" t="s">
        <v>895</v>
      </c>
      <c r="B289" s="19" t="s">
        <v>896</v>
      </c>
      <c r="C289" s="19" t="s">
        <v>91</v>
      </c>
      <c r="D289" s="19" t="s">
        <v>47</v>
      </c>
      <c r="E289" s="19">
        <v>2024</v>
      </c>
      <c r="F289" s="10" t="s">
        <v>92</v>
      </c>
      <c r="G289" s="10" t="s">
        <v>61</v>
      </c>
      <c r="H289" s="10" t="s">
        <v>42</v>
      </c>
      <c r="I289" s="10" t="s">
        <v>93</v>
      </c>
      <c r="J289" s="10" t="s">
        <v>50</v>
      </c>
      <c r="K289" s="10" t="s">
        <v>20</v>
      </c>
    </row>
    <row r="290" spans="1:11" ht="38.25" x14ac:dyDescent="0.25">
      <c r="A290" s="6" t="s">
        <v>897</v>
      </c>
      <c r="B290" s="22" t="s">
        <v>898</v>
      </c>
      <c r="C290" s="9" t="s">
        <v>899</v>
      </c>
      <c r="D290" s="22" t="s">
        <v>900</v>
      </c>
      <c r="E290" s="22">
        <v>1996</v>
      </c>
      <c r="F290" s="3" t="s">
        <v>66</v>
      </c>
      <c r="G290" s="3" t="s">
        <v>901</v>
      </c>
      <c r="H290" s="16" t="s">
        <v>197</v>
      </c>
      <c r="I290" s="16" t="s">
        <v>213</v>
      </c>
      <c r="J290" s="16" t="s">
        <v>84</v>
      </c>
      <c r="K290" s="44" t="s">
        <v>68</v>
      </c>
    </row>
    <row r="291" spans="1:11" ht="15.75" thickBot="1" x14ac:dyDescent="0.3">
      <c r="A291" s="2"/>
      <c r="B291" s="21"/>
      <c r="C291" s="21"/>
      <c r="D291" s="4"/>
      <c r="E291" s="21"/>
      <c r="F291" s="2"/>
      <c r="G291" s="2"/>
      <c r="H291" s="2"/>
      <c r="I291" s="1"/>
      <c r="J291" s="2"/>
      <c r="K291" s="36" t="s">
        <v>133</v>
      </c>
    </row>
    <row r="292" spans="1:11" ht="39" thickBot="1" x14ac:dyDescent="0.3">
      <c r="A292" s="11" t="s">
        <v>902</v>
      </c>
      <c r="B292" s="19" t="s">
        <v>903</v>
      </c>
      <c r="C292" s="19" t="s">
        <v>907</v>
      </c>
      <c r="D292" s="19" t="s">
        <v>904</v>
      </c>
      <c r="E292" s="19">
        <v>2004</v>
      </c>
      <c r="F292" s="10" t="s">
        <v>66</v>
      </c>
      <c r="G292" s="10" t="s">
        <v>61</v>
      </c>
      <c r="H292" s="10" t="s">
        <v>42</v>
      </c>
      <c r="I292" s="16" t="s">
        <v>213</v>
      </c>
      <c r="J292" s="10" t="s">
        <v>57</v>
      </c>
      <c r="K292" s="10" t="s">
        <v>20</v>
      </c>
    </row>
    <row r="293" spans="1:11" ht="39" thickBot="1" x14ac:dyDescent="0.3">
      <c r="A293" s="11" t="s">
        <v>905</v>
      </c>
      <c r="B293" s="20" t="s">
        <v>906</v>
      </c>
      <c r="C293" s="20" t="s">
        <v>907</v>
      </c>
      <c r="D293" s="19" t="s">
        <v>908</v>
      </c>
      <c r="E293" s="20">
        <v>2003</v>
      </c>
      <c r="F293" s="11" t="s">
        <v>66</v>
      </c>
      <c r="G293" s="11" t="s">
        <v>97</v>
      </c>
      <c r="H293" s="10" t="s">
        <v>197</v>
      </c>
      <c r="I293" s="10" t="s">
        <v>213</v>
      </c>
      <c r="J293" s="11" t="s">
        <v>57</v>
      </c>
      <c r="K293" s="8" t="s">
        <v>20</v>
      </c>
    </row>
    <row r="294" spans="1:11" ht="26.25" thickBot="1" x14ac:dyDescent="0.3">
      <c r="A294" s="2" t="s">
        <v>909</v>
      </c>
      <c r="B294" s="4" t="s">
        <v>910</v>
      </c>
      <c r="C294" s="4" t="s">
        <v>911</v>
      </c>
      <c r="D294" s="4" t="s">
        <v>912</v>
      </c>
      <c r="E294" s="4">
        <v>1997</v>
      </c>
      <c r="F294" s="2" t="s">
        <v>66</v>
      </c>
      <c r="G294" s="11" t="s">
        <v>901</v>
      </c>
      <c r="H294" s="2" t="s">
        <v>197</v>
      </c>
      <c r="I294" s="10" t="s">
        <v>213</v>
      </c>
      <c r="J294" s="2" t="s">
        <v>120</v>
      </c>
      <c r="K294" s="8" t="s">
        <v>20</v>
      </c>
    </row>
    <row r="295" spans="1:11" ht="39" thickBot="1" x14ac:dyDescent="0.3">
      <c r="A295" s="2" t="s">
        <v>913</v>
      </c>
      <c r="B295" s="20" t="s">
        <v>914</v>
      </c>
      <c r="C295" s="4" t="s">
        <v>915</v>
      </c>
      <c r="D295" s="19" t="s">
        <v>908</v>
      </c>
      <c r="E295" s="4">
        <v>2001</v>
      </c>
      <c r="F295" s="2" t="s">
        <v>66</v>
      </c>
      <c r="G295" s="2" t="s">
        <v>30</v>
      </c>
      <c r="H295" s="2" t="s">
        <v>197</v>
      </c>
      <c r="I295" s="1" t="s">
        <v>213</v>
      </c>
      <c r="J295" s="2" t="s">
        <v>57</v>
      </c>
      <c r="K295" s="8" t="s">
        <v>20</v>
      </c>
    </row>
    <row r="296" spans="1:11" ht="15.75" thickBot="1" x14ac:dyDescent="0.3">
      <c r="A296" s="2" t="s">
        <v>927</v>
      </c>
      <c r="B296" s="4" t="s">
        <v>928</v>
      </c>
      <c r="C296" s="4" t="s">
        <v>929</v>
      </c>
      <c r="D296" s="4" t="s">
        <v>189</v>
      </c>
      <c r="E296" s="4">
        <v>2012</v>
      </c>
      <c r="F296" s="2" t="s">
        <v>48</v>
      </c>
      <c r="G296" s="2" t="s">
        <v>131</v>
      </c>
      <c r="H296" s="2" t="s">
        <v>42</v>
      </c>
      <c r="I296" s="1" t="s">
        <v>339</v>
      </c>
      <c r="J296" s="2" t="s">
        <v>50</v>
      </c>
      <c r="K296" s="45" t="s">
        <v>68</v>
      </c>
    </row>
    <row r="297" spans="1:11" ht="26.25" thickBot="1" x14ac:dyDescent="0.3">
      <c r="A297" s="2" t="s">
        <v>922</v>
      </c>
      <c r="B297" s="4" t="s">
        <v>925</v>
      </c>
      <c r="C297" s="4" t="s">
        <v>923</v>
      </c>
      <c r="D297" s="4" t="s">
        <v>189</v>
      </c>
      <c r="E297" s="4">
        <v>2007</v>
      </c>
      <c r="F297" s="2" t="s">
        <v>66</v>
      </c>
      <c r="G297" s="2" t="s">
        <v>926</v>
      </c>
      <c r="H297" s="2" t="s">
        <v>386</v>
      </c>
      <c r="I297" s="1" t="s">
        <v>924</v>
      </c>
      <c r="J297" s="2" t="s">
        <v>84</v>
      </c>
      <c r="K297" s="45" t="s">
        <v>68</v>
      </c>
    </row>
    <row r="298" spans="1:11" ht="15.75" thickBot="1" x14ac:dyDescent="0.3">
      <c r="A298" s="11" t="s">
        <v>916</v>
      </c>
      <c r="B298" s="20" t="s">
        <v>917</v>
      </c>
      <c r="C298" s="20" t="s">
        <v>918</v>
      </c>
      <c r="D298" s="20" t="s">
        <v>761</v>
      </c>
      <c r="E298" s="20">
        <v>1960</v>
      </c>
      <c r="F298" s="11" t="s">
        <v>48</v>
      </c>
      <c r="G298" s="11" t="s">
        <v>30</v>
      </c>
      <c r="H298" s="10" t="s">
        <v>197</v>
      </c>
      <c r="I298" s="10" t="s">
        <v>110</v>
      </c>
      <c r="J298" s="11" t="s">
        <v>50</v>
      </c>
      <c r="K298" s="10" t="s">
        <v>20</v>
      </c>
    </row>
    <row r="300" spans="1:11" hidden="1" x14ac:dyDescent="0.25">
      <c r="A300" s="5" t="s">
        <v>66</v>
      </c>
      <c r="B300" t="s">
        <v>25</v>
      </c>
      <c r="C300" t="s">
        <v>147</v>
      </c>
    </row>
    <row r="301" spans="1:11" hidden="1" x14ac:dyDescent="0.25">
      <c r="A301" s="5" t="s">
        <v>48</v>
      </c>
      <c r="B301" t="s">
        <v>42</v>
      </c>
      <c r="C301" t="s">
        <v>268</v>
      </c>
    </row>
    <row r="302" spans="1:11" hidden="1" x14ac:dyDescent="0.25">
      <c r="A302" s="5" t="s">
        <v>92</v>
      </c>
      <c r="B302" t="s">
        <v>217</v>
      </c>
      <c r="C302" t="s">
        <v>50</v>
      </c>
    </row>
    <row r="303" spans="1:11" hidden="1" x14ac:dyDescent="0.25">
      <c r="A303" s="5" t="s">
        <v>15</v>
      </c>
      <c r="B303" t="s">
        <v>17</v>
      </c>
      <c r="C303" t="s">
        <v>120</v>
      </c>
    </row>
    <row r="304" spans="1:11" hidden="1" x14ac:dyDescent="0.25">
      <c r="B304" t="s">
        <v>37</v>
      </c>
      <c r="C304" t="s">
        <v>84</v>
      </c>
    </row>
    <row r="305" spans="2:3" hidden="1" x14ac:dyDescent="0.25">
      <c r="B305" t="s">
        <v>631</v>
      </c>
      <c r="C305" t="s">
        <v>796</v>
      </c>
    </row>
    <row r="306" spans="2:3" hidden="1" x14ac:dyDescent="0.25">
      <c r="B306" t="s">
        <v>82</v>
      </c>
      <c r="C306" t="s">
        <v>919</v>
      </c>
    </row>
    <row r="307" spans="2:3" hidden="1" x14ac:dyDescent="0.25">
      <c r="B307" t="s">
        <v>118</v>
      </c>
      <c r="C307" t="s">
        <v>455</v>
      </c>
    </row>
    <row r="308" spans="2:3" hidden="1" x14ac:dyDescent="0.25">
      <c r="B308" t="s">
        <v>386</v>
      </c>
      <c r="C308" t="s">
        <v>584</v>
      </c>
    </row>
    <row r="309" spans="2:3" hidden="1" x14ac:dyDescent="0.25">
      <c r="B309" t="s">
        <v>77</v>
      </c>
      <c r="C309" t="s">
        <v>169</v>
      </c>
    </row>
    <row r="310" spans="2:3" hidden="1" x14ac:dyDescent="0.25">
      <c r="B310" t="s">
        <v>411</v>
      </c>
      <c r="C310" t="s">
        <v>57</v>
      </c>
    </row>
    <row r="311" spans="2:3" hidden="1" x14ac:dyDescent="0.25">
      <c r="B311" t="s">
        <v>55</v>
      </c>
      <c r="C311" t="s">
        <v>447</v>
      </c>
    </row>
    <row r="312" spans="2:3" hidden="1" x14ac:dyDescent="0.25">
      <c r="B312" t="s">
        <v>920</v>
      </c>
      <c r="C312" t="s">
        <v>19</v>
      </c>
    </row>
    <row r="313" spans="2:3" hidden="1" x14ac:dyDescent="0.25">
      <c r="B313" t="s">
        <v>109</v>
      </c>
    </row>
    <row r="314" spans="2:3" hidden="1" x14ac:dyDescent="0.25">
      <c r="B314" t="s">
        <v>921</v>
      </c>
    </row>
    <row r="315" spans="2:3" hidden="1" x14ac:dyDescent="0.25">
      <c r="B315" t="s">
        <v>430</v>
      </c>
    </row>
    <row r="316" spans="2:3" hidden="1" x14ac:dyDescent="0.25">
      <c r="B316" t="s">
        <v>673</v>
      </c>
    </row>
    <row r="317" spans="2:3" hidden="1" x14ac:dyDescent="0.25">
      <c r="B317" t="s">
        <v>197</v>
      </c>
    </row>
  </sheetData>
  <sheetProtection algorithmName="SHA-512" hashValue="tI1FmeBWhjqaM1PX5+Tf06hUMWyGUIwqcsvHCLjcEmpW8VWchQ9Zl+MglxJIeNqjhxD1X0ZgDmCRRSh8y0lJeg==" saltValue="b0SHMQ753y8PAQWHwcN3nA==" spinCount="100000" sheet="1" formatCells="0" formatColumns="0" formatRows="0" insertColumns="0" insertRows="0" insertHyperlinks="0" deleteColumns="0" deleteRows="0" sort="0" autoFilter="0" pivotTables="0"/>
  <mergeCells count="1">
    <mergeCell ref="B1:D1"/>
  </mergeCells>
  <phoneticPr fontId="6" type="noConversion"/>
  <dataValidations count="5">
    <dataValidation type="list" allowBlank="1" showInputMessage="1" showErrorMessage="1" sqref="F3:F164 F166:F298" xr:uid="{9EE833AB-D6FC-4613-B391-15681330CFF7}">
      <formula1>$A$300:$A$303</formula1>
    </dataValidation>
    <dataValidation type="list" allowBlank="1" showInputMessage="1" showErrorMessage="1" sqref="H35" xr:uid="{C5BCB78F-9200-400D-B50C-045721A76892}">
      <formula1>$B$300:$B$316</formula1>
    </dataValidation>
    <dataValidation type="list" allowBlank="1" showInputMessage="1" showErrorMessage="1" sqref="H3:H34 H36:H164 H166:H298" xr:uid="{975C55B1-9A24-4A1E-8FE4-2487593F79A0}">
      <formula1>$B$300:$B$317</formula1>
    </dataValidation>
    <dataValidation type="list" allowBlank="1" showInputMessage="1" showErrorMessage="1" sqref="J24:J26 J53:J54 J42:J44 J40 J36:J37 J49:J51 J290:J291 J293:J297" xr:uid="{F45A7673-27A0-4AE7-AEA2-937461B24408}">
      <formula1>$C$302:$C$312</formula1>
    </dataValidation>
    <dataValidation type="list" allowBlank="1" showInputMessage="1" showErrorMessage="1" sqref="J178 J55:J71 J52 J45:J48 J41 J38:J39 J27:J35 J3:J23 J166:J176 J73:J164 J180:J298" xr:uid="{7C6390BE-F837-4037-A8E6-BE398BB4C61D}">
      <formula1>$C$300:$C$312</formula1>
    </dataValidation>
  </dataValidations>
  <hyperlinks>
    <hyperlink ref="K19" r:id="rId1" display="https://www.cotandocumentatie.nl/beoordelingen/b/13635/screen-for-child-anxiety-related-emotional-disorders-nl/" xr:uid="{D71754C3-2486-43A4-8527-040635B9B710}"/>
    <hyperlink ref="K29" r:id="rId2" display="https://www.cotandocumentatie.nl/beoordelingen/b/14046/amsterdamse-korte-termijn-geheugentest/" xr:uid="{8A7C1211-9769-45A1-A7BC-62750BE88914}"/>
    <hyperlink ref="K59" r:id="rId3" display="https://www.cotandocumentatie.nl/beoordelingen/b/15850/clinical-evaluation-of-language-fundamentals-nederlandstalige-versie/" xr:uid="{36BAA1A0-D6C5-4D40-ABAE-C43FB39EE5E6}"/>
    <hyperlink ref="K68" r:id="rId4" display="https://www.cotandocumentatie.nl/beoordelingen/b/13588/differentiele-aanleg-test-voor-hrm/" xr:uid="{5C67FD7E-7BE8-4F70-89B1-FB117E6B9C62}"/>
    <hyperlink ref="K164" r:id="rId5" display="https://www.cotandocumentatie.nl/beoordelingen/b/14695/wechsler-adult-intelligence-scale--fourth-edition--nederlandstalige-bewerking/" xr:uid="{699F80D8-A37A-4712-B74E-16A9CC5C1834}"/>
    <hyperlink ref="K172" r:id="rId6" display="https://www.cotandocumentatie.nl/beoordelingen/b/15651/wechsler-intelligence-scale-for-children-fifth-edition/" xr:uid="{BB4ACD91-4D40-4F19-8053-487B4337EBF1}"/>
    <hyperlink ref="K20" r:id="rId7" display="https://www.cotandocumentatie.nl/beoordelingen/b/14564/avi-toets/" xr:uid="{78CEC1D0-1D5D-4F9A-8EF5-1A69F23FABD2}"/>
    <hyperlink ref="K21" r:id="rId8" display="https://www.cotandocumentatie.nl/beoordelingen/b/14566/drie-minuten-toets/" xr:uid="{C351CE8B-F44A-4B40-8C33-C67259847FC6}"/>
    <hyperlink ref="K22" r:id="rId9" display="https://www.prodiagnostiek.be/wp-content/uploads/2023/10/KRT-R.pdf" xr:uid="{09972A80-0DB6-46C1-BB5C-14303B19A210}"/>
    <hyperlink ref="K23" r:id="rId10" display="https://www.cotandocumentatie.nl/beoordelingen/b/13563/vierdimensionale-klachtenlijst/" xr:uid="{34EF5744-CDF2-4FA0-A15E-77994F7E2BC6}"/>
    <hyperlink ref="K32" r:id="rId11" display="https://www.cotandocumentatie.nl/beoordelingen/b/14277/autisme--en-verwante-stoornissenschaal-voor-zwakzinnigen---revisie/" xr:uid="{13C0ECEB-7AC7-430A-8798-9F35B47A3FB9}"/>
    <hyperlink ref="K34" r:id="rId12" display="https://www.cotandocumentatie.nl/beoordelingen/b/14318/brown-aandachtstekortstoornisschalen/" xr:uid="{4C0A52B5-D16B-4064-8085-2549F0F4DB0B}"/>
    <hyperlink ref="K36" r:id="rId13" display="https://www.prodiagnostiek.be/wp-content/uploads/2023/10/Bayley-III-NL.pdf" xr:uid="{566159CB-0F2C-43AE-8924-9247C38530B7}"/>
    <hyperlink ref="K40" r:id="rId14" display="https://www.cotandocumentatie.nl/beoordelingen/b/13570/beck-depression-inventory-ii/" xr:uid="{091AB274-6032-40D8-9658-87E95E6E9367}"/>
    <hyperlink ref="K43" r:id="rId15" display="https://www.cotandocumentatie.nl/beoordelingen/b/14697/brief-a-vragenlijst-over-executieve-functies-bij-volwassenen/" xr:uid="{892D8E5D-D3D3-48DC-96A5-AE51E1B223B2}"/>
    <hyperlink ref="K44" r:id="rId16" display="https://www.prodiagnostiek.be/wp-content/uploads/2023/10/BRIEF-P.pdf" xr:uid="{38CF6855-716A-4F00-82D9-0A55D0A730C3}"/>
    <hyperlink ref="K45" r:id="rId17" display="https://www.cotandocumentatie.nl/beoordelingen/b/13631/brief-symptom-inventory/" xr:uid="{4D83AB64-A2EE-461B-8A71-078D1649F476}"/>
    <hyperlink ref="K46" r:id="rId18" display="https://www.cotandocumentatie.nl/beoordelingen/b/14664/brief-symptom-inventory-18/" xr:uid="{7AF15356-E9ED-49C6-B407-2DF42F0F3A44}"/>
    <hyperlink ref="K47" r:id="rId19" display="https://www.cotandocumentatie.nl/beoordelingen/b/13678/bourdon-vos-test/" xr:uid="{96B128A4-6323-4560-8619-DDDFD64A2BF1}"/>
    <hyperlink ref="K48" r:id="rId20" display="https://www.cotandocumentatie.nl/beoordelingen/b/13413/cambridge-examination-for-mental-disorders-of-the-elderly-rn/" xr:uid="{434D5E08-DE05-40EF-B4F5-27E8F95985F9}"/>
    <hyperlink ref="K24" r:id="rId21" display="https://view.officeapps.live.com/op/view.aspx?src=https%3A%2F%2Fassessmenthub.be%2Fsites%2Fdefault%2Ffiles%2F2023-11%2FABAS-3_0.docx&amp;wdOrigin=BROWSELINK" xr:uid="{581ED656-4CB8-46C3-978D-7BC1F4D6D6FE}"/>
    <hyperlink ref="K25" r:id="rId22" display="https://view.officeapps.live.com/op/view.aspx?src=https%3A%2F%2Fassessmenthub.be%2Fsites%2Fdefault%2Ffiles%2F2023-11%2FABAS-3_0.docx&amp;wdOrigin=BROWSELINK" xr:uid="{CBF61AA6-8832-4E96-900C-12B989B63302}"/>
    <hyperlink ref="K26" r:id="rId23" display="https://view.officeapps.live.com/op/view.aspx?src=https%3A%2F%2Fassessmenthub.be%2Fsites%2Fdefault%2Ffiles%2F2023-11%2FABAS-3_0.docx&amp;wdOrigin=BROWSELINK" xr:uid="{F116840D-583D-4C7C-8FD7-A74876B3E53F}"/>
    <hyperlink ref="K50" r:id="rId24" display="https://www.cotandocumentatie.nl/beoordelingen/b/13555/competentie-belevingsschaal-voor-adolescenten/" xr:uid="{7DF4B81C-7170-4CEF-A97A-BCD6EC500EB2}"/>
    <hyperlink ref="K51" r:id="rId25" display="https://www.prodiagnostiek.be/wp-content/uploads/2023/10/CBSA.pdf" xr:uid="{EFEA0251-DD82-401B-BF7E-B0B29824DEF5}"/>
    <hyperlink ref="K53" r:id="rId26" display="https://www.cotandocumentatie.nl/beoordelingen/b/14088/competentie-belevingsschaal-voor-kinderen/" xr:uid="{450CB2FF-494C-4203-91CB-5623D35CD016}"/>
    <hyperlink ref="K54" r:id="rId27" display="https://view.officeapps.live.com/op/view.aspx?src=https%3A%2F%2Fassessmenthub.be%2Fsites%2Fdefault%2Ffiles%2F2023-11%2FCBSK_0.docx&amp;wdOrigin=BROWSELINK" xr:uid="{0A8C9021-0781-4D67-B0B4-F38465133F09}"/>
    <hyperlink ref="K55" r:id="rId28" display="https://www.cotandocumentatie.nl/beoordelingen/b/13377/children-e2-80-99s-communication-checklist-2/" xr:uid="{4ACBD987-912C-4D6F-8DC5-B497BE926D7B}"/>
    <hyperlink ref="K56" r:id="rId29" display="https://www.cotandocumentatie.nl/beoordelingen/b/14858/cdi-2-screeningsvragenlijst-voor-depressie-bij-kinderen-en-jongeren/" xr:uid="{E1711C0E-1675-45DC-8B58-F2F7AF689FFE}"/>
    <hyperlink ref="K57" r:id="rId30" display="https://www.prodiagnostiek.be/wp-content/uploads/2023/10/CDI-2.pdf" xr:uid="{1A554FC1-0D2D-4070-B25A-15D8A72A9E5F}"/>
    <hyperlink ref="K58" r:id="rId31" display="https://www.prodiagnostiek.be/wp-content/uploads/2023/10/CDR.pdf" xr:uid="{7CF05165-3CEE-43A0-B9DA-0109913334A8}"/>
    <hyperlink ref="K61" r:id="rId32" display="https://www.cotandocumentatie.nl/beoordelingen/b/13404/coping-inventory-for-stressful-situations/" xr:uid="{D839340A-C3BF-4772-82E5-C211E8F02804}"/>
    <hyperlink ref="K63" r:id="rId33" display="https://view.officeapps.live.com/op/view.aspx?src=https%3A%2F%2Fthomasmore.be%2Fsites%2Fdefault%2Ffiles%2F2023-11%2FCOVAAR_0.docx&amp;wdOrigin=BROWSELINK" xr:uid="{529094D4-6225-4659-B024-3173272ACBA8}"/>
    <hyperlink ref="K66" r:id="rId34" display="https://view.officeapps.live.com/op/view.aspx?src=https%3A%2F%2Fthomasmore.be%2Fsites%2Fdefault%2Ffiles%2F2023-11%2FD2.docx&amp;wdOrigin=BROWSELINK" xr:uid="{B958CBB7-F8A2-4B08-9456-C444FD2C7ADE}"/>
    <hyperlink ref="K67" r:id="rId35" display="https://www.cotandocumentatie.nl/beoordelingen/b/14555/dimensionale-assesment-van-persoonlijkheidspathologie-inclusief-screeningsversie/" xr:uid="{37E6594A-F2A6-466C-819C-358684861E2D}"/>
    <hyperlink ref="K69" r:id="rId36" display="https://www.cotandocumentatie.nl/beoordelingen/b/13974/ketentest--trailmaking-test/" xr:uid="{50AD1992-DE0E-4167-BADD-2C7222A8A9B4}"/>
    <hyperlink ref="K75" r:id="rId37" display="https://view.officeapps.live.com/op/view.aspx?src=https%3A%2F%2Fthomasmore.be%2Fsites%2Fdefault%2Ffiles%2F2023-11%2FFEEL-KJ_0.docx&amp;wdOrigin=BROWSELINK" xr:uid="{DF5E6EF5-C7A2-479E-A44D-AB21B0A62332}"/>
    <hyperlink ref="K77" r:id="rId38" display="https://www.cotandocumentatie.nl/beoordelingen/b/15139/vragenlijst-emotionele-intelligentie-quotient/" xr:uid="{4EB3E9CB-2BD7-4677-ADBF-16997DA544E5}"/>
    <hyperlink ref="K78" r:id="rId39" display="https://www.cotandocumentatie.nl/beoordelingen/b/13696/een-minuut-test--vorm-a-en-b/" xr:uid="{734FED43-63C0-4FF1-BB69-4E5BC71348F5}"/>
    <hyperlink ref="K79" r:id="rId40" display="https://www.cotandocumentatie.nl/beoordelingen/b/14311/schaal-voor-het-schatten-van-het-sociaal-emotioneel-ontwikkelingsniveau---revisie/" xr:uid="{47AE34FF-38D8-480F-8573-83BF64F5B7CD}"/>
    <hyperlink ref="K82" r:id="rId41" display="https://www.cotandocumentatie.nl/beoordelingen/b/14581/hierarchische-persoonlijkheidsvragenlijst-voor-kinderen/" xr:uid="{75B0DB71-A14C-4E59-97BD-AF4CD267B533}"/>
    <hyperlink ref="K83" r:id="rId42" display="https://view.officeapps.live.com/op/view.aspx?src=https%3A%2F%2Fassessmenthub.be%2Fsites%2Fdefault%2Ffiles%2F2023-11%2FHiPIC_0.docx&amp;wdOrigin=BROWSELINK" xr:uid="{4F8165C3-A59D-409A-9085-292177EE7237}"/>
    <hyperlink ref="K85" r:id="rId43" display="https://www.cotandocumentatie.nl/beoordelingen/b/15735/intelligentie--en-ontwikkelingsschalen-voor-kinderen-en-jongeren/" xr:uid="{31E85A0B-6392-4F7C-A9DB-CA75BCA1E396}"/>
    <hyperlink ref="K87" r:id="rId44" display="https://www.cotandocumentatie.nl/beoordelingen/b/13498/inventarisatielijst-omgaan-met-anderen/" xr:uid="{6219D9BA-A09F-468E-AD8F-16E10A626EFE}"/>
    <hyperlink ref="K88" r:id="rId45" display="https://psychologicabelgica.com/articles/10.5334/pb-47-4-235" xr:uid="{CDED46D0-7056-4510-9177-4D1DF0002380}"/>
    <hyperlink ref="K89" r:id="rId46" display="https://www.cotandocumentatie.nl/beoordelingen/b/15848/klepel-r/" xr:uid="{3CC9002A-7625-46BE-B3B7-E5D55392D61C}"/>
    <hyperlink ref="K91" r:id="rId47" display="https://www.cotandocumentatie.nl/beoordelingen/b/13617/minnesota-multiphasic-personality-inventory/" xr:uid="{B3D6BF2D-78D3-4CAC-905F-005884906DC5}"/>
    <hyperlink ref="K93" r:id="rId48" display="https://www.prodiagnostiek.be/wp-content/uploads/2023/10/LVT.pdf" xr:uid="{862A5945-446F-4D22-B90B-C76345EE16DF}"/>
    <hyperlink ref="K94" r:id="rId49" display="https://www.cotandocumentatie.nl/beoordelingen/b/15623/neo-pi-3-persoonlijkheidsvragenlijst/" xr:uid="{E8BC123F-A729-40BD-8F1F-9243247397D6}"/>
    <hyperlink ref="K95" r:id="rId50" display="https://www.cotandocumentatie.nl/beoordelingen/b/14621/nepsy-ii-nl/" xr:uid="{02DFCC58-F497-4860-9BF5-53C26AB57925}"/>
    <hyperlink ref="K96" r:id="rId51" display="https://www.cotandocumentatie.nl/beoordelingen/b/13518/negativisme--ernstige-psychopathologie-en-somatisering-test/" xr:uid="{595C1D79-4B49-4833-93FC-305BB2C5E32C}"/>
    <hyperlink ref="K97" r:id="rId52" display="https://www.cotandocumentatie.nl/beoordelingen/b/14814/nederlandse-persoonlijkheidsvragenlijst-2-r/" xr:uid="{4A03F949-4F30-47A4-8F15-4B72AC5BF797}"/>
    <hyperlink ref="K98" r:id="rId53" display="https://www.cotandocumentatie.nl/beoordelingen/b/14757/nederlandse-vragenlijst-voor-eetgedrag/" xr:uid="{4B2B9CA9-D290-473F-9926-E9A6C0AF2804}"/>
    <hyperlink ref="K103" r:id="rId54" display="https://www.cotandocumentatie.nl/beoordelingen/b/13639/prestatie-motivatie-test/" xr:uid="{66570E54-D20E-4A77-ACDB-82A5ADD3CFEC}"/>
    <hyperlink ref="K104" r:id="rId55" display="https://www.cotandocumentatie.nl/beoordelingen/b/14619/prestatie-motivatie-test-voor-kinderen-2/" xr:uid="{01E69FD7-A7E1-4784-A24D-07ED8B8518A7}"/>
    <hyperlink ref="K105" r:id="rId56" display="https://view.officeapps.live.com/op/view.aspx?src=https%3A%2F%2Fassessmenthub.be%2Fsites%2Fdefault%2Ffiles%2F2023-11%2FPMT-K-2.docx&amp;wdOrigin=BROWSELINK" xr:uid="{524554F5-5724-42E8-B3CB-E358F1391F21}"/>
    <hyperlink ref="K106" r:id="rId57" display="https://www.cotandocumentatie.nl/beoordelingen/b/14723/revisie-amsterdamse-kinder-intelligentietest--2e-editie/" xr:uid="{25B6386E-FFD8-4457-9F8D-B97B516FF2E4}"/>
    <hyperlink ref="K107" r:id="rId58" display="https://view.officeapps.live.com/op/view.aspx?src=https%3A%2F%2Fthomasmore.be%2Fsites%2Fdefault%2Ffiles%2F2023-11%2FRAKIT-2.docx&amp;wdOrigin=BROWSELINK" xr:uid="{28922107-0448-4185-B09C-16839729926B}"/>
    <hyperlink ref="K102" r:id="rId59" display="https://www.cotandocumentatie.nl/beoordelingen/b/14693/vragenlijst-voor-psychopathische-persoonlijkheidstrekken/" xr:uid="{BA6752D1-EA04-4F1C-AE40-7EFD3F96CB03}"/>
    <hyperlink ref="K109" r:id="rId60" display="https://www.cotandocumentatie.nl/beoordelingen/b/13995/complexe-figuur-test/" xr:uid="{19C06272-749E-411B-A303-4E7DF1B4597A}"/>
    <hyperlink ref="K111" r:id="rId61" display="https://www.cotandocumentatie.nl/beoordelingen/13995/complexe-figuur-test/q/Rorschach/p/1/vlg/arelevantie/" xr:uid="{E7DA9C3A-C492-47DC-BE43-345E6921DED7}"/>
    <hyperlink ref="K112" r:id="rId62" display="https://www.cotandocumentatie.nl/beoordelingen/b/14484/resilience-scale--e2-80-93-nederlandse-versie/" xr:uid="{B37A54B6-E199-4304-872D-80483653E19F}"/>
    <hyperlink ref="K113" r:id="rId63" display="https://view.officeapps.live.com/op/view.aspx?src=https%3A%2F%2Fthomasmore.be%2Fsites%2Fdefault%2Ffiles%2F2023-11%2FRS-NL.docx&amp;wdOrigin=BROWSELINK" xr:uid="{2CA418D2-B3BF-43AA-B87B-37F5A1F42E73}"/>
    <hyperlink ref="K249" r:id="rId64" display="https://www.cotandocumentatie.nl/beoordelingen/b/13877/progressive-matrices/" xr:uid="{3D855B3D-3A1B-4821-9647-54C380C81B67}"/>
    <hyperlink ref="K250" r:id="rId65" display="https://view.officeapps.live.com/op/view.aspx?src=https%3A%2F%2Fthomasmore.be%2Fsites%2Fdefault%2Ffiles%2F2023-11%2FSPM%2520Matrices_0.docx&amp;wdOrigin=BROWSELINK" xr:uid="{C11BA8D5-8784-45AF-B93C-A4E766451F10}"/>
    <hyperlink ref="K120" r:id="rId66" display="https://www.cotandocumentatie.nl/beoordelingen/b/13561/klachtenlijst/" xr:uid="{3ECFBA26-F2B2-481C-882D-BB69A85F6572}"/>
    <hyperlink ref="K121" r:id="rId67" display="https://view.officeapps.live.com/op/view.aspx?src=https%3A%2F%2Fthomasmore.be%2Fsites%2Fdefault%2Ffiles%2F2023-11%2FSEO-R%25C2%25B2.docx&amp;wdOrigin=BROWSELINK" xr:uid="{C4C0EF53-258B-4799-BD69-97ED15B4A6C9}"/>
    <hyperlink ref="K123" r:id="rId68" display="https://www.cotandocumentatie.nl/beoordelingen/b/14636/snijders-oomen-niet-verbale-intelligentietest/" xr:uid="{68CFB529-8D27-4A3C-878D-2E7F738DACCD}"/>
    <hyperlink ref="K124" r:id="rId69" display="https://view.officeapps.live.com/op/view.aspx?src=https%3A%2F%2Fthomasmore.be%2Fsites%2Fdefault%2Ffiles%2F2023-11%2FSON-R-6-40.docx&amp;wdOrigin=BROWSELINK" xr:uid="{5E19D726-FF8E-42CA-911C-1967DF65DD4A}"/>
    <hyperlink ref="K127" r:id="rId70" display="https://www.cotandocumentatie.nl/beoordelingen/b/14003/snijders-oomen-niet-verbale-intelligentietest-51-e2-81-842-17/" xr:uid="{C9F3F6EC-9255-402A-AC42-C6BF3407F683}"/>
    <hyperlink ref="K125" r:id="rId71" display="https://www.cotandocumentatie.nl/beoordelingen/b/14036/snijders-oomen-niet-verbale-intelligentietest/" xr:uid="{30AA21D1-4B2E-4C0E-8DE1-163144A71C78}"/>
    <hyperlink ref="K126" r:id="rId72" display="https://view.officeapps.live.com/op/view.aspx?src=https%3A%2F%2Fthomasmore.be%2Fsites%2Fdefault%2Ffiles%2F2023-11%2FSON-R-2-7.docx&amp;wdOrigin=BROWSELINK" xr:uid="{4117D7F2-5296-400C-900C-AF7518D96BC8}"/>
    <hyperlink ref="K129" r:id="rId73" display="https://view.officeapps.live.com/op/view.aspx?src=https%3A%2F%2Fassessmenthub.be%2Fsites%2Fdefault%2Ffiles%2F2023-11%2FSRS-2.docx&amp;wdOrigin=BROWSELINK" xr:uid="{D6FE3A8B-6204-4EFB-8BE6-208A34AEA0FF}"/>
    <hyperlink ref="K132" r:id="rId74" display="https://www.cotandocumentatie.nl/beoordelingen/b/13418/sociale-redzaamheidsschaal-z/" xr:uid="{0C4223E9-8E85-4B99-B922-AFF41293FBC8}"/>
    <hyperlink ref="K133" r:id="rId75" display="https://www.cotandocumentatie.nl/beoordelingen/b/13420/sociale-redzaamheidsschaal-z--interviewversie/" xr:uid="{42B7F275-4461-40FD-846B-BD1077EA84B4}"/>
    <hyperlink ref="K134" r:id="rId76" display="https://view.officeapps.live.com/op/view.aspx?src=https%3A%2F%2Fthomasmore.be%2Fsites%2Fdefault%2Ffiles%2F2023-11%2FSRZ-SRZ-i.docx&amp;wdOrigin=BROWSELINK" xr:uid="{D679F94B-4153-4DF3-B7A3-67833F5BA2EE}"/>
    <hyperlink ref="K137" r:id="rId77" display="https://www.cotandocumentatie.nl/beoordelingen/b/14472/test-of-everyday-attention-for-children/" xr:uid="{DF766B3C-93F8-4B41-A49F-E9DE5BCC72ED}"/>
    <hyperlink ref="K138" r:id="rId78" display="https://view.officeapps.live.com/op/view.aspx?src=https%3A%2F%2Fassessmenthub.be%2Fsites%2Fdefault%2Ffiles%2F2023-11%2FTEA-Ch.docx&amp;wdOrigin=BROWSELINK" xr:uid="{8A293944-CDB2-4053-B9AB-03F11670E20C}"/>
    <hyperlink ref="K142" r:id="rId79" display="https://www.prodiagnostiek.be/wp-content/uploads/2023/10/TODIO-W.pdf" xr:uid="{3424C9C4-AC41-4C8A-928F-8AC3C011800D}"/>
    <hyperlink ref="K140" r:id="rId80" display="https://www.prodiagnostiek.be/wp-content/uploads/2023/10/TODIO-L.pdf" xr:uid="{032C2982-1328-4E76-9849-348AF12B858B}"/>
    <hyperlink ref="K141" r:id="rId81" display="https://www.prodiagnostiek.be/wp-content/uploads/2023/10/TODIO-S.pdf" xr:uid="{31C9AE6B-FA67-4E56-B1DF-1B3E6A71413F}"/>
    <hyperlink ref="K143" r:id="rId82" display="https://www.cotandocumentatie.nl/beoordelingen/b/14580/theory-of-mind-test-r/" xr:uid="{A47832F5-8C70-47A3-B5E6-CB8BC62547E8}"/>
    <hyperlink ref="K144" r:id="rId83" display="https://view.officeapps.live.com/op/view.aspx?src=https%3A%2F%2Fthomasmore.be%2Fsites%2Fdefault%2Ffiles%2F2023-11%2FTOM%2520Test.docx&amp;wdOrigin=BROWSELINK" xr:uid="{E87714CC-D0D4-40DE-847A-7EBA42609575}"/>
    <hyperlink ref="K147" r:id="rId84" display="https://www.cotandocumentatie.nl/beoordelingen/b/14295/utrechtse-burnout-schaal/" xr:uid="{0370A65C-B40B-477D-AA08-4B82B0016416}"/>
    <hyperlink ref="K148" r:id="rId85" display="https://www.cotandocumentatie.nl/beoordelingen/b/16252/utrechtse-copinglijst---herziene-editie/" xr:uid="{A5B0B4CE-19F6-4ECD-A1F5-A81327185889}"/>
    <hyperlink ref="K149" r:id="rId86" display="https://www.cotandocumentatie.nl/beoordelingen/b/14668/vragenlijst-voor-angst-bij-kinderen-van-4-tot-en-met-12-jaar/" xr:uid="{AA4A1D6C-2F04-4D1E-896A-37350800960D}"/>
    <hyperlink ref="K150" r:id="rId87" display="https://view.officeapps.live.com/op/view.aspx?src=https%3A%2F%2Fassessmenthub.be%2Fsites%2Fdefault%2Ffiles%2F2023-11%2FVAK%25204-12.docx&amp;wdOrigin=BROWSELINK" xr:uid="{003C9EB0-B334-42B6-8780-B19DEA07946A}"/>
    <hyperlink ref="K151" r:id="rId88" display="https://www.cotandocumentatie.nl/beoordelingen/b/15133/vragenlijst-gezinskenmerken/" xr:uid="{5D0B3E24-F80B-44CF-B9E0-7BCC9F0CED8F}"/>
    <hyperlink ref="K153" r:id="rId89" display="https://www.cotandocumentatie.nl/beoordelingen/b/14494/vineland-screener-0-6/" xr:uid="{A1B22D8E-4ECA-45DA-B637-03A040677D44}"/>
    <hyperlink ref="K155" r:id="rId90" display="https://view.officeapps.live.com/op/view.aspx?src=https%3A%2F%2Fassessmenthub.be%2Fsites%2Fdefault%2Ffiles%2F2023-11%2FVISK.docx&amp;wdOrigin=BROWSELINK" xr:uid="{1FC3F511-E64B-4835-80DA-942F26C87974}"/>
    <hyperlink ref="K154" r:id="rId91" display="https://www.cotandocumentatie.nl/beoordelingen/b/13400/vragenlijst-voor-inventarisatie-van-sociaal-gedrag-van-kinderen/" xr:uid="{784CCFA2-C812-44EC-A086-153FE0A2EE46}"/>
    <hyperlink ref="K157" r:id="rId92" display="https://www.cotandocumentatie.nl/beoordelingen/b/14040/verbale-leer-en-geheugentest/" xr:uid="{08471CAB-DED5-4787-A357-496AE617EA4F}"/>
    <hyperlink ref="K158" r:id="rId93" display="https://www.cotandocumentatie.nl/beoordelingen/b/15135/vragenlijst-over-zelfdoding-en-zelfbeschadiging/" xr:uid="{FF7F6D90-971B-406F-B89D-BE63B786B604}"/>
    <hyperlink ref="K159" r:id="rId94" display="https://www.cotandocumentatie.nl/beoordelingen/b/14051/visuele-perceptie-van-object-en-ruimte/" xr:uid="{56F92290-0AC2-48F8-BAAC-730DEECFA95B}"/>
    <hyperlink ref="K160" r:id="rId95" display="https://www.prodiagnostiek.be/wp-content/uploads/2023/10/VTBL.pdf" xr:uid="{7A88F533-F1EA-48F9-B049-686AB1BC4803}"/>
    <hyperlink ref="K161" r:id="rId96" display="https://www.cotandocumentatie.nl/beoordelingen/b/13514/nederlandse-verkorte-temperament-en-karakter-vragenlijst/" xr:uid="{E2942F5A-03B9-4539-9F7F-B4606F5C12C4}"/>
    <hyperlink ref="K162" r:id="rId97" display="https://www.cotandocumentatie.nl/beoordelingen/b/14676/vragenlijst-voor-gedragsproblemen-bij-kinderen-6-16-jaar/" xr:uid="{ED1F76FD-F98A-4BF2-9C91-6EC4C1084CDF}"/>
    <hyperlink ref="K163" r:id="rId98" display="https://view.officeapps.live.com/op/view.aspx?src=https%3A%2F%2Fthomasmore.be%2Fsites%2Fdefault%2Ffiles%2F2023-11%2FVvGK%25206-16.docx&amp;wdOrigin=BROWSELINK" xr:uid="{5F0EE3A5-73E8-4376-8922-DB46B6C6457D}"/>
    <hyperlink ref="K165" r:id="rId99" display="https://view.officeapps.live.com/op/view.aspx?src=https%3A%2F%2Fthomasmore.be%2Fsites%2Fdefault%2Ffiles%2F2023-11%2FWAIS-IV.docx&amp;wdOrigin=BROWSELINK" xr:uid="{7DC92E85-8310-43E9-A833-1A9D3795415C}"/>
    <hyperlink ref="K167" r:id="rId100" display="https://www.cotandocumentatie.nl/beoordelingen/b/13980/nieuwe-vijftien-woordentest-a-en-b/" xr:uid="{3885993F-0D9E-4B95-A3DA-F68B9FE17464}"/>
    <hyperlink ref="K168" r:id="rId101" display="https://www.cotandocumentatie.nl/beoordelingen/b/14332/woord-fluency-test/" xr:uid="{A0353BF6-582A-4996-8489-39DD624EA3B5}"/>
    <hyperlink ref="K169" r:id="rId102" display="https://www.cotandocumentatie.nl/beoordelingen/b/14334/figuur-fluency-test/" xr:uid="{2CFD7022-5204-4D9C-8B48-047F2FAA0AA4}"/>
    <hyperlink ref="K170" r:id="rId103" display="https://view.officeapps.live.com/op/view.aspx?src=https%3A%2F%2Fthomasmore.be%2Fsites%2Fdefault%2Ffiles%2F2023-11%2FWFT-FFT.docx&amp;wdOrigin=BROWSELINK" xr:uid="{BE6B1372-1C9A-4C25-BD81-67089EBB775E}"/>
    <hyperlink ref="K173" r:id="rId104" display="https://www.prodiagnostiek.be/wp-content/uploads/2023/10/WISC-V-NL.pdf" xr:uid="{BBD702ED-614A-4FD7-84B2-58273036F1E8}"/>
    <hyperlink ref="K175" r:id="rId105" display="https://www.cotandocumentatie.nl/beoordelingen/b/14786/wechsler-memory-scale/" xr:uid="{5FCABB34-8B7D-41EE-A9FF-306C1B048101}"/>
    <hyperlink ref="K176" r:id="rId106" display="https://www.cotandocumentatie.nl/beoordelingen/b/14466/wechsler-nonverbal-scale-of-ability/" xr:uid="{F84B3D12-8771-4779-8A1F-89D41C7403C5}"/>
    <hyperlink ref="K177" r:id="rId107" display="https://view.officeapps.live.com/op/view.aspx?src=https%3A%2F%2Fthomasmore.be%2Fsites%2Fdefault%2Ffiles%2F2023-11%2FWNV-NL.docx&amp;wdOrigin=BROWSELINK" xr:uid="{70C825F2-8B6D-4D14-B146-F59E961FE0DE}"/>
    <hyperlink ref="K178" r:id="rId108" display="https://www.cotandocumentatie.nl/beoordelingen/b/15935/wechsler-preschool-and-primary-scale-of-intelligence-fourth-edition-nederlandstalige-versie/" xr:uid="{D276E913-F306-41A6-91A1-62FC5822B0E9}"/>
    <hyperlink ref="K179" r:id="rId109" display="https://view.officeapps.live.com/op/view.aspx?src=https%3A%2F%2Fthomasmore.be%2Fsites%2Fdefault%2Ffiles%2F2023-11%2FWPPSI-IV.docx&amp;wdOrigin=BROWSELINK" xr:uid="{A1BA14E6-714A-44E5-BEA5-D1FB2BF74933}"/>
    <hyperlink ref="K180" r:id="rId110" display="https://www.cotandocumentatie.nl/beoordelingen/b/13520/zinnenaanvullijst-curium/" xr:uid="{F399C8FC-F135-4AB0-99F4-9EDC5A8646B7}"/>
    <hyperlink ref="K181" r:id="rId111" display="https://www.cotandocumentatie.nl/beoordelingen/b/14759/zareki-r-nl/" xr:uid="{DA24FE61-314F-4121-ABA1-31C56E05AB82}"/>
    <hyperlink ref="K182" r:id="rId112" display="https://www.cotandocumentatie.nl/beoordelingen/b/13565/zelfinventarisatielijst-posttraumatische-stressstoornis/" xr:uid="{448A4265-B17A-4D38-BAE1-1212F4726C16}"/>
    <hyperlink ref="K183" r:id="rId113" display="https://www.cotandocumentatie.nl/beoordelingen/b/13893/pi-dictee/" xr:uid="{CBD8671C-2D33-48D8-B6C9-597B720DB88B}"/>
    <hyperlink ref="K188" r:id="rId114" display="https://www.prodiagnostiek.be/wp-content/uploads/2023/10/BYI-2.pdf" xr:uid="{E9F4C198-E3A7-4556-9B91-259176AAF749}"/>
    <hyperlink ref="K189" r:id="rId115" display="https://www.cotandocumentatie.nl/beoordelingen/b/15430/son-r-2-8-niet-verbale-intelligentietest/" xr:uid="{FE1F439B-359C-4AAD-A088-58304703E867}"/>
    <hyperlink ref="K190" r:id="rId116" display="https://view.officeapps.live.com/op/view.aspx?src=https%3A%2F%2Fthomasmore.be%2Fsites%2Fdefault%2Ffiles%2F2023-11%2FSON-R-2-8.docx&amp;wdOrigin=BROWSELINK" xr:uid="{8F43172E-3061-4FB8-ABEE-FF43E1A6B177}"/>
    <hyperlink ref="K213" r:id="rId117" display="https://www.cotandocumentatie.nl/beoordelingen/b/16090/junior-nederlandse-persoonlijkheidsvragenlijst-3/" xr:uid="{26D31640-B0BC-451C-8ECF-2B3C226E73B0}"/>
    <hyperlink ref="K215" r:id="rId118" display="https://www.cotandocumentatie.nl/beoordelingen/b/14845/nederlandse-klinische-persoonlijkheidsvragenlijst/" xr:uid="{C807206E-3D08-4DAE-99F8-65F5D32EDAB1}"/>
    <hyperlink ref="K214" r:id="rId119" display="https://www.cotandocumentatie.nl/beoordelingen/b/15686/verkorte-nederlandse-persoonlijkheidsvragenlijst/" xr:uid="{64394AE1-0C96-4AA9-B0A5-FE1CC315B430}"/>
    <hyperlink ref="K216" r:id="rId120" display="https://www.cotandocumentatie.nl/beoordelingen/b/14775/nederlandse-dyscalculie-screener/" xr:uid="{591EE546-C695-4CC7-9F52-CB105C70B7FB}"/>
    <hyperlink ref="K235" r:id="rId121" display="https://www.cotandocumentatie.nl/beoordelingen/b/14034/wechsler-preschool-and-primary-scale-of-intelligence/" xr:uid="{B837B7A3-AD5E-4EEB-A6DC-EA64303FB20B}"/>
    <hyperlink ref="K236" r:id="rId122" display="https://view.officeapps.live.com/op/view.aspx?src=https%3A%2F%2Fthomasmore.be%2Fsites%2Fdefault%2Ffiles%2F2023-11%2FWPPSI-R.docx&amp;wdOrigin=BROWSELINK" xr:uid="{B89B88C7-B354-4C6C-830D-86419FE219B1}"/>
    <hyperlink ref="K237" r:id="rId123" display="https://www.cotandocumentatie.nl/beoordelingen/b/13985/wechsler-intelligence-scale-for-children-revised/" xr:uid="{BD9D6F86-F87D-40A7-A5C0-2D205753C73B}"/>
    <hyperlink ref="K238" r:id="rId124" display="https://www.cotandocumentatie.nl/beoordelingen/b/13528/wechsler-adult-intelligence-scale-iii/" xr:uid="{13680C3A-4E7B-4799-8AE4-A63F291F367A}"/>
    <hyperlink ref="K239" r:id="rId125" display="https://view.officeapps.live.com/op/view.aspx?src=https%3A%2F%2Fthomasmore.be%2Fsites%2Fdefault%2Ffiles%2F2023-11%2FWAIS-III.docx&amp;wdOrigin=BROWSELINK" xr:uid="{5A88CB0D-40A4-4C45-A6B0-6E57B45854EA}"/>
    <hyperlink ref="K240" r:id="rId126" display="https://www.cotandocumentatie.nl/beoordelingen/b/14533/wechsler-preschool-and-primary-scale-of-intelligence---third-edition---nederlandstalige-bewerking/" xr:uid="{6568DBB7-26B2-4BF4-BD54-2A5AC1FF3A5A}"/>
    <hyperlink ref="K241" r:id="rId127" display="https://view.officeapps.live.com/op/view.aspx?src=https%3A%2F%2Fthomasmore.be%2Fsites%2Fdefault%2Ffiles%2F2023-11%2FWPPSI-III.docx&amp;wdOrigin=BROWSELINK" xr:uid="{BC63B0DC-A400-430C-9D50-0C1957A93D20}"/>
    <hyperlink ref="K242" r:id="rId128" display="https://www.cotandocumentatie.nl/beoordelingen/b/14203/nijmeegse-vragenlijst-voor-de-opvoedingssituatie/" xr:uid="{0DAE530B-5FE2-4095-A7D3-3914864E630D}"/>
    <hyperlink ref="K243" r:id="rId129" display="https://view.officeapps.live.com/op/view.aspx?src=https%3A%2F%2Fthomasmore.be%2Fsites%2Fdefault%2Ffiles%2F2023-11%2FNVOS.docx&amp;wdOrigin=BROWSELINK" xr:uid="{B69FD6E5-2EF0-417B-B2D7-F51C29BA042F}"/>
    <hyperlink ref="K244" r:id="rId130" display="https://www.cotandocumentatie.nl/beoordelingen/b/13530/wechsler-intelligence-scale-for-children--derde-editie-nl/" xr:uid="{940E1019-A3DB-47BE-81E2-EC4DF85758C1}"/>
    <hyperlink ref="K245" r:id="rId131" display="https://www.cotandocumentatie.nl/beoordelingen/b/13653/test-voor-administratief-inzicht/" xr:uid="{8295642A-E323-4121-83AA-5FF29165CC90}"/>
    <hyperlink ref="K246" r:id="rId132" display="https://www.cotandocumentatie.nl/beoordelingen/b/13394/adhd-vragenlijst/" xr:uid="{E3FACE8F-222A-4EF7-B146-02809AF79BA2}"/>
    <hyperlink ref="K247" r:id="rId133" display="https://view.officeapps.live.com/op/view.aspx?src=https%3A%2F%2Fassessmenthub.be%2Fsites%2Fdefault%2Ffiles%2F2023-11%2FAVL_0.docx&amp;wdOrigin=BROWSELINK" xr:uid="{8DB95E68-DDAE-407B-8C45-CAFF4A745971}"/>
    <hyperlink ref="K248" r:id="rId134" display="https://www.cotandocumentatie.nl/beoordelingen/b/13878/coloured-progressive-matrices/" xr:uid="{C048A26B-5EB7-4382-B058-7FBA8841DB1F}"/>
    <hyperlink ref="K251" r:id="rId135" display="https://www.cotandocumentatie.nl/beoordelingen/b/14167/autonomielijst/" xr:uid="{0A017879-6FA4-4331-AF5C-99DB823AEAC8}"/>
    <hyperlink ref="K252" r:id="rId136" display="https://www.cotandocumentatie.nl/beoordelingen/b/13923/guilford-ltp-temperament-survey/" xr:uid="{CB1B5D57-B3EA-4248-B141-2A7B90FB7658}"/>
    <hyperlink ref="K253" r:id="rId137" display="https://www.cotandocumentatie.nl/beoordelingen/b/14510/familie-relatie-test/" xr:uid="{54E21818-0517-43A5-A433-15DB729CD779}"/>
    <hyperlink ref="K254" r:id="rId138" display="https://view.officeapps.live.com/op/view.aspx?src=https%3A%2F%2Fthomasmore.be%2Fsites%2Fdefault%2Ffiles%2F2023-11%2FFRT_0.docx&amp;wdOrigin=BROWSELINK" xr:uid="{139DB657-C17F-49BF-BA02-C6CA955D9EFF}"/>
    <hyperlink ref="K255" r:id="rId139" display="https://www.cotandocumentatie.nl/beoordelingen/b/13884/denver-ontwikkelings-screening-test/" xr:uid="{173C9C37-0B55-4759-8499-D3713E0EC06F}"/>
    <hyperlink ref="K258" r:id="rId140" display="https://www.cotandocumentatie.nl/beoordelingen/b/13874/aandachts--en-concentratietest-d2/" xr:uid="{80E5B0D2-D853-40F4-9D0E-F4B7816A074E}"/>
    <hyperlink ref="K259" r:id="rId141" display="https://www.cotandocumentatie.nl/beoordelingen/b/14749/brief-vragenlijst-voor-executieve-functies-voor-5--tot-18-jarigen/" xr:uid="{C9194894-8122-4942-AEE1-1E3EFEEF8166}"/>
    <hyperlink ref="K260" r:id="rId142" display="https://view.officeapps.live.com/op/view.aspx?src=https%3A%2F%2Fassessmenthub.be%2Fsites%2Fdefault%2Ffiles%2F2023-11%2FBRIEF_0.docx&amp;wdOrigin=BROWSELINK" xr:uid="{6C568983-3F89-4965-A56C-1375E7ECE433}"/>
    <hyperlink ref="K261" r:id="rId143" display="https://view.officeapps.live.com/op/view.aspx?src=https%3A%2F%2Fthomasmore.be%2Fsites%2Fdefault%2Ffiles%2F2023-11%2FCOVAT-CHC%2520Basisversie_0.docx&amp;wdOrigin=BROWSELINK" xr:uid="{386187DD-3103-4179-8F5A-5ACFF9324CE8}"/>
    <hyperlink ref="K262" r:id="rId144" display="https://www.cotandocumentatie.nl/beoordelingen/b/14486/clinical-evaluation-of-language-fundamentals-4-nederlandse-versie/" xr:uid="{F0B22815-73D0-4851-84C7-E0AE5BE414B2}"/>
    <hyperlink ref="K263" r:id="rId145" display="https://www.prodiagnostiek.be/wp-content/uploads/2023/10/CELF-4-NL.pdf" xr:uid="{5EA0602E-FDD8-4220-954B-5CC03B804E48}"/>
    <hyperlink ref="K264" r:id="rId146" display="https://www.cotandocumentatie.nl/beoordelingen/b/14334/figuur-fluency-test/" xr:uid="{1687CDA1-AECD-4BDC-A3F5-F9681F8D6983}"/>
    <hyperlink ref="K265" r:id="rId147" display="https://www.cotandocumentatie.nl/beoordelingen/b/14210/utrechtse-coping-lijst/" xr:uid="{E5BD4881-6F64-4818-A60A-5A7C4D1123A5}"/>
    <hyperlink ref="K266" r:id="rId148" display="https://www.cotandocumentatie.nl/beoordelingen/b/14601/orpheus-nl/" xr:uid="{A166CAA6-95F7-49F0-8D8A-19519FF85B27}"/>
    <hyperlink ref="K290" r:id="rId149" display="https://www.cotandocumentatie.nl/beoordelingen/b/14737/aseba-vragenlijsten/" xr:uid="{5C741E0A-4E27-42AF-8023-070155F9AF0D}"/>
    <hyperlink ref="K291" r:id="rId150" display="https://view.officeapps.live.com/op/view.aspx?src=https%3A%2F%2Fassessmenthub.be%2Fsites%2Fdefault%2Ffiles%2F2023-11%2FASEBA%25206-18_0.docx&amp;wdOrigin=BROWSELINK" xr:uid="{A78B1FAD-082C-470B-BDBB-95716BBC10A3}"/>
    <hyperlink ref="K37" r:id="rId151" display="https://www.cotandocumentatie.nl/beoordelingen/b/14818/bayley-scales-of-infant-and-toddler-development--3e-editie--standaard-/" xr:uid="{BC09A66F-5DF6-46E8-99AA-895F42E34A6F}"/>
    <hyperlink ref="K72" r:id="rId152" display="https://www.cotandocumentatie.nl/beoordelingen/b/14479/tower-of-london-test/" xr:uid="{74D26D3E-17F0-4BC0-96FC-67E7FA6B843F}"/>
    <hyperlink ref="K71" r:id="rId153" display="https://www.cotandocumentatie.nl/beoordelingen/b/13536/stroop-kleur-woordtest/" xr:uid="{01B2AEA5-F053-49AA-9940-61A8A96037D3}"/>
    <hyperlink ref="K70" r:id="rId154" display="https://www.cotandocumentatie.nl/beoordelingen/b/14334/figuur-fluency-test/" xr:uid="{4E8673FF-6AC2-47DB-9F27-C2DDCF7960BA}"/>
    <hyperlink ref="K12" r:id="rId155" display="https://www.cotandocumentatie.nl/beoordelingen/b/14739/dessa-vragenlijst-over-sociaal-emotionele-competenties/" xr:uid="{211A08DA-0FA4-484A-AC3A-AD1DE095792E}"/>
    <hyperlink ref="K297" r:id="rId156" display="https://www.cotandocumentatie.nl/beoordelingen/b/13595/leerling-leerkracht-relatie-vragenlijst/" xr:uid="{C8092A9E-4AEC-4D66-A1E2-5AA01A49C536}"/>
    <hyperlink ref="K296" r:id="rId157" display="https://www.cotandocumentatie.nl/beoordelingen/b/14735/communicatieve-intentie-onderzoek/" xr:uid="{2E375E2F-FF45-4966-BF88-0E8B86FD680C}"/>
  </hyperlinks>
  <pageMargins left="0.7" right="0.7" top="0.75" bottom="0.75" header="0.3" footer="0.3"/>
  <pageSetup paperSize="9" orientation="portrait" r:id="rId158"/>
  <drawing r:id="rId159"/>
  <tableParts count="1">
    <tablePart r:id="rId16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82AB00545260469FC6D838FB20DB96" ma:contentTypeVersion="24" ma:contentTypeDescription="Een nieuw document maken." ma:contentTypeScope="" ma:versionID="712ad6351cb422b25a32ab5a445a74ff">
  <xsd:schema xmlns:xsd="http://www.w3.org/2001/XMLSchema" xmlns:xs="http://www.w3.org/2001/XMLSchema" xmlns:p="http://schemas.microsoft.com/office/2006/metadata/properties" xmlns:ns1="http://schemas.microsoft.com/sharepoint/v3" xmlns:ns2="c09e44e8-1383-4bc6-8a45-5ef10bd45452" xmlns:ns3="a546b4ab-b427-4cbc-903a-aa4122eb184e" xmlns:ns4="2ed9c0f5-e208-4168-a44b-64ed709107c5" targetNamespace="http://schemas.microsoft.com/office/2006/metadata/properties" ma:root="true" ma:fieldsID="a9a815ee18eedbf317eae5f956573b0b" ns1:_="" ns2:_="" ns3:_="" ns4:_="">
    <xsd:import namespace="http://schemas.microsoft.com/sharepoint/v3"/>
    <xsd:import namespace="c09e44e8-1383-4bc6-8a45-5ef10bd45452"/>
    <xsd:import namespace="a546b4ab-b427-4cbc-903a-aa4122eb184e"/>
    <xsd:import namespace="2ed9c0f5-e208-4168-a44b-64ed709107c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DateTaken" minOccurs="0"/>
                <xsd:element ref="ns4:MediaServiceLocation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1:_ip_UnifiedCompliancePolicyProperties" minOccurs="0"/>
                <xsd:element ref="ns1:_ip_UnifiedCompliancePolicyUIAction" minOccurs="0"/>
                <xsd:element ref="ns4:Verbalecommunicatie" minOccurs="0"/>
                <xsd:element ref="ns4:MediaLengthInSeconds" minOccurs="0"/>
                <xsd:element ref="ns4:lcf76f155ced4ddcb4097134ff3c332f" minOccurs="0"/>
                <xsd:element ref="ns2:TaxCatchAll" minOccurs="0"/>
                <xsd:element ref="ns4:MediaServiceObjectDetectorVersions" minOccurs="0"/>
                <xsd:element ref="ns4:MediaServiceSearchProperties" minOccurs="0"/>
                <xsd:element ref="ns4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9e44e8-1383-4bc6-8a45-5ef10bd454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5632c2a2-78dc-4dc8-961f-6d49f282dd68}" ma:internalName="TaxCatchAll" ma:showField="CatchAllData" ma:web="c09e44e8-1383-4bc6-8a45-5ef10bd454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46b4ab-b427-4cbc-903a-aa4122eb184e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atst gedeeld, per gebrui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atst gedeeld, per tijdstip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d9c0f5-e208-4168-a44b-64ed709107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Verbalecommunicatie" ma:index="24" nillable="true" ma:displayName="Uitleg filmpje" ma:format="Dropdown" ma:internalName="Verbalecommunicatie">
      <xsd:simpleType>
        <xsd:restriction base="dms:Text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Afbeeldingtags" ma:readOnly="false" ma:fieldId="{5cf76f15-5ced-4ddc-b409-7134ff3c332f}" ma:taxonomyMulti="true" ma:sspId="4bc83cbe-60d4-4732-8759-e77f608a3e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��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c09e44e8-1383-4bc6-8a45-5ef10bd45452" xsi:nil="true"/>
    <lcf76f155ced4ddcb4097134ff3c332f xmlns="2ed9c0f5-e208-4168-a44b-64ed709107c5">
      <Terms xmlns="http://schemas.microsoft.com/office/infopath/2007/PartnerControls"/>
    </lcf76f155ced4ddcb4097134ff3c332f>
    <_ip_UnifiedCompliancePolicyProperties xmlns="http://schemas.microsoft.com/sharepoint/v3" xsi:nil="true"/>
    <Verbalecommunicatie xmlns="2ed9c0f5-e208-4168-a44b-64ed709107c5" xsi:nil="true"/>
  </documentManagement>
</p:properties>
</file>

<file path=customXml/itemProps1.xml><?xml version="1.0" encoding="utf-8"?>
<ds:datastoreItem xmlns:ds="http://schemas.openxmlformats.org/officeDocument/2006/customXml" ds:itemID="{FE9009BC-41FA-4B12-AD41-41BDB5651D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C4C0D7-35E7-431A-A4B8-3E558DDE49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09e44e8-1383-4bc6-8a45-5ef10bd45452"/>
    <ds:schemaRef ds:uri="a546b4ab-b427-4cbc-903a-aa4122eb184e"/>
    <ds:schemaRef ds:uri="2ed9c0f5-e208-4168-a44b-64ed709107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2837F6-06E0-4C7B-BE32-A1B99B69E719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2F586369-8F7C-4108-96C1-5A779B14FDE1}">
  <ds:schemaRefs>
    <ds:schemaRef ds:uri="http://www.w3.org/XML/1998/namespace"/>
    <ds:schemaRef ds:uri="http://schemas.microsoft.com/office/2006/metadata/properties"/>
    <ds:schemaRef ds:uri="2ed9c0f5-e208-4168-a44b-64ed709107c5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a546b4ab-b427-4cbc-903a-aa4122eb184e"/>
    <ds:schemaRef ds:uri="http://schemas.openxmlformats.org/package/2006/metadata/core-properties"/>
    <ds:schemaRef ds:uri="c09e44e8-1383-4bc6-8a45-5ef10bd45452"/>
    <ds:schemaRef ds:uri="http://schemas.microsoft.com/sharepoint/v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Overzicht testmateriaal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Lamers Lex</dc:creator>
  <cp:keywords/>
  <dc:description/>
  <cp:lastModifiedBy>Lamers Lex</cp:lastModifiedBy>
  <cp:revision/>
  <dcterms:created xsi:type="dcterms:W3CDTF">2025-02-12T11:42:10Z</dcterms:created>
  <dcterms:modified xsi:type="dcterms:W3CDTF">2026-09-11T07:23:05Z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0x0101006582AB00545260469FC6D838FB20DB96</vt:lpwstr>
  </property>
  <property fmtid="{D5CDD505-2E9C-101B-9397-08002B2CF9AE}" pid="3" name="MediaServiceImageTags">
    <vt:lpwstr/>
  </property>
</Properties>
</file>